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855" activeTab="0"/>
  </bookViews>
  <sheets>
    <sheet name="Anexa final" sheetId="1" r:id="rId1"/>
  </sheets>
  <definedNames>
    <definedName name="_xlnm.Print_Titles" localSheetId="0">'Anexa final'!$2:$4</definedName>
  </definedNames>
  <calcPr fullCalcOnLoad="1"/>
</workbook>
</file>

<file path=xl/sharedStrings.xml><?xml version="1.0" encoding="utf-8"?>
<sst xmlns="http://schemas.openxmlformats.org/spreadsheetml/2006/main" count="110" uniqueCount="110">
  <si>
    <t>Lei(RON)</t>
  </si>
  <si>
    <t>Nr.crt.</t>
  </si>
  <si>
    <t>Localităţi</t>
  </si>
  <si>
    <t>Sume defalcate din taxa pe valoarea adăugată pentru echilibrarea bugetelor locale</t>
  </si>
  <si>
    <t>TOTAL MUNICIPII, ORAŞE, COMUNE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</si>
  <si>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</si>
  <si>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</si>
  <si>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</si>
  <si>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</si>
  <si>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</si>
  <si>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</si>
  <si>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</si>
  <si>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</si>
  <si>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</si>
  <si>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</si>
  <si>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</si>
  <si>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</si>
  <si>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</si>
  <si>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</si>
  <si>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</si>
  <si>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</si>
  <si>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</si>
  <si>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</si>
  <si>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</si>
  <si>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</si>
  <si>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</si>
  <si>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</si>
  <si>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</si>
  <si>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</si>
  <si>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</si>
  <si>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</si>
  <si>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</si>
  <si>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</si>
  <si>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</si>
  <si>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</si>
  <si>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</si>
  <si>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</si>
  <si>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</si>
  <si>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</si>
  <si>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</si>
  <si>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</si>
  <si>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</si>
  <si>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</si>
  <si>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</si>
  <si>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</si>
  <si>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</si>
  <si>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</si>
  <si>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</si>
  <si>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</si>
  <si>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</si>
  <si>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</si>
  <si>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</si>
  <si>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</si>
  <si>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</si>
  <si>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</si>
  <si>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</si>
  <si>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</si>
  <si>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</si>
  <si>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</si>
  <si>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</si>
  <si>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</si>
  <si>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</si>
  <si>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</si>
  <si>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</si>
  <si>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</si>
  <si>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</si>
  <si>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</si>
  <si>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</si>
  <si>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</si>
  <si>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</si>
  <si>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</si>
  <si>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</si>
  <si>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</si>
  <si>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</si>
  <si>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</si>
  <si>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</si>
  <si>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</si>
  <si>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</si>
  <si>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</si>
  <si>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</si>
  <si>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</si>
  <si>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</si>
  <si>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</si>
  <si>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</si>
  <si>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</si>
  <si>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</si>
  <si>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</si>
  <si>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</si>
  <si>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Mureş</t>
  </si>
  <si>
    <t>Sângeorgiu de Mureş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</si>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</sst>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0.00000000"/>
    <numFmt numFmtId="182" formatCode="#,##0.00000000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#,##0.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0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6.421875" style="0" customWidth="1"/>
    <col min="2" max="2" width="34.28125" style="0" customWidth="1"/>
    <col min="3" max="3" width="39.28125" style="0" customWidth="1"/>
  </cols>
  <sheetData>
    <row r="1" ht="13.5" thickBot="1">
      <c r="C1" s="1" t="s">
        <v>0</v>
      </c>
    </row>
    <row r="2" spans="1:3" ht="12.75">
      <c r="A2" s="9" t="s">
        <v>1</v>
      </c>
      <c r="B2" s="9" t="s">
        <v>2</v>
      </c>
      <c r="C2" s="11" t="s">
        <v>3</v>
      </c>
    </row>
    <row r="3" spans="1:3" ht="26.25" customHeight="1" thickBot="1">
      <c r="A3" s="10"/>
      <c r="B3" s="10"/>
      <c r="C3" s="12"/>
    </row>
    <row r="4" spans="1:3" ht="13.5" thickBot="1">
      <c r="A4" s="2">
        <v>0</v>
      </c>
      <c r="B4" s="2">
        <v>1</v>
      </c>
      <c r="C4" s="3">
        <v>2</v>
      </c>
    </row>
    <row r="5" spans="1:3" ht="13.5" thickTop="1">
      <c r="A5" s="4"/>
      <c r="B5" s="4" t="s">
        <v>4</v>
      </c>
      <c r="C5" s="4">
        <f>SUM(C9:C110)</f>
        <v>5472750</v>
      </c>
    </row>
    <row r="6" spans="1:3" ht="12.75">
      <c r="A6" s="4"/>
      <c r="B6" s="5" t="s">
        <v>5</v>
      </c>
      <c r="C6" s="4">
        <f>SUM(C9:C12)</f>
        <v>967911</v>
      </c>
    </row>
    <row r="7" spans="1:3" ht="12.75">
      <c r="A7" s="4"/>
      <c r="B7" s="5" t="s">
        <v>6</v>
      </c>
      <c r="C7" s="4">
        <f>SUM(C13:C19)</f>
        <v>442866</v>
      </c>
    </row>
    <row r="8" spans="1:3" ht="12.75">
      <c r="A8" s="4"/>
      <c r="B8" s="5" t="s">
        <v>7</v>
      </c>
      <c r="C8" s="4">
        <f>SUM(C20:C110)</f>
        <v>4061973</v>
      </c>
    </row>
    <row r="9" spans="1:3" ht="12.75">
      <c r="A9" s="6">
        <v>1</v>
      </c>
      <c r="B9" s="6" t="s">
        <v>8</v>
      </c>
      <c r="C9" s="7">
        <f>410965-2</f>
        <v>410963</v>
      </c>
    </row>
    <row r="10" spans="1:3" ht="12.75">
      <c r="A10" s="6">
        <v>2</v>
      </c>
      <c r="B10" s="6" t="s">
        <v>9</v>
      </c>
      <c r="C10" s="7">
        <v>218979</v>
      </c>
    </row>
    <row r="11" spans="1:3" ht="12.75">
      <c r="A11" s="6">
        <v>3</v>
      </c>
      <c r="B11" s="6" t="s">
        <v>10</v>
      </c>
      <c r="C11" s="7">
        <v>130094</v>
      </c>
    </row>
    <row r="12" spans="1:3" ht="12.75">
      <c r="A12" s="6">
        <v>4</v>
      </c>
      <c r="B12" s="6" t="s">
        <v>11</v>
      </c>
      <c r="C12" s="7">
        <v>207875</v>
      </c>
    </row>
    <row r="13" spans="1:3" ht="12.75">
      <c r="A13" s="6">
        <v>5</v>
      </c>
      <c r="B13" s="6" t="s">
        <v>12</v>
      </c>
      <c r="C13" s="7">
        <v>80781</v>
      </c>
    </row>
    <row r="14" spans="1:3" ht="12.75">
      <c r="A14" s="6">
        <v>6</v>
      </c>
      <c r="B14" s="6" t="s">
        <v>13</v>
      </c>
      <c r="C14" s="7">
        <v>70851</v>
      </c>
    </row>
    <row r="15" spans="1:3" ht="12.75">
      <c r="A15" s="6">
        <v>7</v>
      </c>
      <c r="B15" s="6" t="s">
        <v>14</v>
      </c>
      <c r="C15" s="7">
        <v>55913</v>
      </c>
    </row>
    <row r="16" spans="1:3" ht="12.75">
      <c r="A16" s="6">
        <v>8</v>
      </c>
      <c r="B16" s="6" t="s">
        <v>15</v>
      </c>
      <c r="C16" s="7">
        <v>95342</v>
      </c>
    </row>
    <row r="17" spans="1:3" ht="12.75">
      <c r="A17" s="6">
        <v>9</v>
      </c>
      <c r="B17" s="6" t="s">
        <v>16</v>
      </c>
      <c r="C17" s="7">
        <v>63227</v>
      </c>
    </row>
    <row r="18" spans="1:3" ht="12.75">
      <c r="A18" s="6">
        <v>10</v>
      </c>
      <c r="B18" s="6" t="s">
        <v>17</v>
      </c>
      <c r="C18" s="7">
        <v>45016</v>
      </c>
    </row>
    <row r="19" spans="1:3" ht="12.75">
      <c r="A19" s="6">
        <v>11</v>
      </c>
      <c r="B19" s="6" t="s">
        <v>18</v>
      </c>
      <c r="C19" s="7">
        <v>31736</v>
      </c>
    </row>
    <row r="20" spans="1:3" ht="12.75">
      <c r="A20" s="6">
        <v>12</v>
      </c>
      <c r="B20" s="6" t="s">
        <v>19</v>
      </c>
      <c r="C20" s="7">
        <v>79897</v>
      </c>
    </row>
    <row r="21" spans="1:3" ht="12.75">
      <c r="A21" s="6">
        <v>13</v>
      </c>
      <c r="B21" s="6" t="s">
        <v>20</v>
      </c>
      <c r="C21" s="7">
        <v>68966</v>
      </c>
    </row>
    <row r="22" spans="1:3" ht="12.75">
      <c r="A22" s="6">
        <v>14</v>
      </c>
      <c r="B22" s="6" t="s">
        <v>21</v>
      </c>
      <c r="C22" s="7">
        <v>48010</v>
      </c>
    </row>
    <row r="23" spans="1:3" ht="12.75">
      <c r="A23" s="6">
        <v>15</v>
      </c>
      <c r="B23" s="6" t="s">
        <v>22</v>
      </c>
      <c r="C23" s="7">
        <v>35556</v>
      </c>
    </row>
    <row r="24" spans="1:3" ht="12.75">
      <c r="A24" s="6">
        <v>16</v>
      </c>
      <c r="B24" s="6" t="s">
        <v>23</v>
      </c>
      <c r="C24" s="7">
        <v>47876</v>
      </c>
    </row>
    <row r="25" spans="1:3" ht="12.75">
      <c r="A25" s="6">
        <v>17</v>
      </c>
      <c r="B25" s="6" t="s">
        <v>24</v>
      </c>
      <c r="C25" s="7">
        <v>30000</v>
      </c>
    </row>
    <row r="26" spans="1:3" ht="12.75">
      <c r="A26" s="6">
        <v>18</v>
      </c>
      <c r="B26" s="6" t="s">
        <v>25</v>
      </c>
      <c r="C26" s="7">
        <v>56124</v>
      </c>
    </row>
    <row r="27" spans="1:3" ht="12.75">
      <c r="A27" s="6">
        <v>19</v>
      </c>
      <c r="B27" s="6" t="s">
        <v>26</v>
      </c>
      <c r="C27" s="7">
        <v>79425</v>
      </c>
    </row>
    <row r="28" spans="1:3" ht="12.75">
      <c r="A28" s="6">
        <v>20</v>
      </c>
      <c r="B28" s="6" t="s">
        <v>27</v>
      </c>
      <c r="C28" s="7">
        <v>66362</v>
      </c>
    </row>
    <row r="29" spans="1:3" ht="12.75">
      <c r="A29" s="6">
        <v>21</v>
      </c>
      <c r="B29" s="6" t="s">
        <v>28</v>
      </c>
      <c r="C29" s="7">
        <v>55775</v>
      </c>
    </row>
    <row r="30" spans="1:3" ht="12.75">
      <c r="A30" s="6">
        <v>22</v>
      </c>
      <c r="B30" s="6" t="s">
        <v>29</v>
      </c>
      <c r="C30" s="7">
        <v>30000</v>
      </c>
    </row>
    <row r="31" spans="1:3" ht="12.75">
      <c r="A31" s="6">
        <v>23</v>
      </c>
      <c r="B31" s="6" t="s">
        <v>30</v>
      </c>
      <c r="C31" s="7">
        <v>45610</v>
      </c>
    </row>
    <row r="32" spans="1:3" ht="12.75">
      <c r="A32" s="6">
        <v>24</v>
      </c>
      <c r="B32" s="6" t="s">
        <v>31</v>
      </c>
      <c r="C32" s="7">
        <v>36465</v>
      </c>
    </row>
    <row r="33" spans="1:3" ht="12.75">
      <c r="A33" s="6">
        <v>25</v>
      </c>
      <c r="B33" s="6" t="s">
        <v>32</v>
      </c>
      <c r="C33" s="7">
        <v>30000</v>
      </c>
    </row>
    <row r="34" spans="1:3" ht="12.75">
      <c r="A34" s="6">
        <v>26</v>
      </c>
      <c r="B34" s="6" t="s">
        <v>33</v>
      </c>
      <c r="C34" s="7">
        <v>30000</v>
      </c>
    </row>
    <row r="35" spans="1:3" ht="12.75">
      <c r="A35" s="6">
        <v>27</v>
      </c>
      <c r="B35" s="6" t="s">
        <v>34</v>
      </c>
      <c r="C35" s="7">
        <v>30000</v>
      </c>
    </row>
    <row r="36" spans="1:3" ht="12.75">
      <c r="A36" s="6">
        <v>28</v>
      </c>
      <c r="B36" s="6" t="s">
        <v>35</v>
      </c>
      <c r="C36" s="7">
        <v>35917</v>
      </c>
    </row>
    <row r="37" spans="1:3" ht="12.75">
      <c r="A37" s="6">
        <v>29</v>
      </c>
      <c r="B37" s="6" t="s">
        <v>36</v>
      </c>
      <c r="C37" s="7">
        <v>47948</v>
      </c>
    </row>
    <row r="38" spans="1:3" ht="12.75">
      <c r="A38" s="6">
        <v>30</v>
      </c>
      <c r="B38" s="6" t="s">
        <v>37</v>
      </c>
      <c r="C38" s="7">
        <v>58300</v>
      </c>
    </row>
    <row r="39" spans="1:3" ht="12.75">
      <c r="A39" s="6">
        <v>31</v>
      </c>
      <c r="B39" s="6" t="s">
        <v>38</v>
      </c>
      <c r="C39" s="7">
        <v>40513</v>
      </c>
    </row>
    <row r="40" spans="1:3" ht="12.75">
      <c r="A40" s="6">
        <v>32</v>
      </c>
      <c r="B40" s="6" t="s">
        <v>39</v>
      </c>
      <c r="C40" s="7">
        <v>80085</v>
      </c>
    </row>
    <row r="41" spans="1:3" ht="12.75">
      <c r="A41" s="6">
        <v>33</v>
      </c>
      <c r="B41" s="6" t="s">
        <v>40</v>
      </c>
      <c r="C41" s="7">
        <v>52088</v>
      </c>
    </row>
    <row r="42" spans="1:3" ht="12.75">
      <c r="A42" s="6">
        <v>34</v>
      </c>
      <c r="B42" s="6" t="s">
        <v>41</v>
      </c>
      <c r="C42" s="7">
        <v>30000</v>
      </c>
    </row>
    <row r="43" spans="1:3" ht="12.75">
      <c r="A43" s="6">
        <v>35</v>
      </c>
      <c r="B43" s="6" t="s">
        <v>42</v>
      </c>
      <c r="C43" s="7">
        <v>30000</v>
      </c>
    </row>
    <row r="44" spans="1:3" ht="12.75">
      <c r="A44" s="6">
        <v>36</v>
      </c>
      <c r="B44" s="6" t="s">
        <v>43</v>
      </c>
      <c r="C44" s="7">
        <v>30000</v>
      </c>
    </row>
    <row r="45" spans="1:3" ht="12.75">
      <c r="A45" s="6">
        <v>37</v>
      </c>
      <c r="B45" s="6" t="s">
        <v>44</v>
      </c>
      <c r="C45" s="7">
        <v>80232</v>
      </c>
    </row>
    <row r="46" spans="1:3" ht="12.75">
      <c r="A46" s="6">
        <v>38</v>
      </c>
      <c r="B46" s="6" t="s">
        <v>45</v>
      </c>
      <c r="C46" s="7">
        <v>30000</v>
      </c>
    </row>
    <row r="47" spans="1:3" ht="12.75">
      <c r="A47" s="6">
        <v>39</v>
      </c>
      <c r="B47" s="6" t="s">
        <v>46</v>
      </c>
      <c r="C47" s="7">
        <v>30000</v>
      </c>
    </row>
    <row r="48" spans="1:3" ht="12.75">
      <c r="A48" s="6">
        <v>40</v>
      </c>
      <c r="B48" s="6" t="s">
        <v>47</v>
      </c>
      <c r="C48" s="7">
        <v>30000</v>
      </c>
    </row>
    <row r="49" spans="1:3" ht="12.75">
      <c r="A49" s="6">
        <v>41</v>
      </c>
      <c r="B49" s="6" t="s">
        <v>48</v>
      </c>
      <c r="C49" s="7">
        <v>30000</v>
      </c>
    </row>
    <row r="50" spans="1:3" ht="12.75">
      <c r="A50" s="6">
        <v>42</v>
      </c>
      <c r="B50" s="6" t="s">
        <v>49</v>
      </c>
      <c r="C50" s="7">
        <v>62393</v>
      </c>
    </row>
    <row r="51" spans="1:3" ht="12.75">
      <c r="A51" s="6">
        <v>43</v>
      </c>
      <c r="B51" s="6" t="s">
        <v>50</v>
      </c>
      <c r="C51" s="7">
        <v>41883</v>
      </c>
    </row>
    <row r="52" spans="1:3" ht="12.75">
      <c r="A52" s="6">
        <v>44</v>
      </c>
      <c r="B52" s="6" t="s">
        <v>51</v>
      </c>
      <c r="C52" s="7">
        <v>42084</v>
      </c>
    </row>
    <row r="53" spans="1:3" ht="12.75">
      <c r="A53" s="6">
        <v>45</v>
      </c>
      <c r="B53" s="6" t="s">
        <v>52</v>
      </c>
      <c r="C53" s="7">
        <v>34826</v>
      </c>
    </row>
    <row r="54" spans="1:3" ht="12.75">
      <c r="A54" s="6">
        <v>46</v>
      </c>
      <c r="B54" s="6" t="s">
        <v>53</v>
      </c>
      <c r="C54" s="7">
        <v>31683</v>
      </c>
    </row>
    <row r="55" spans="1:3" ht="12.75">
      <c r="A55" s="6">
        <v>47</v>
      </c>
      <c r="B55" s="6" t="s">
        <v>54</v>
      </c>
      <c r="C55" s="7">
        <v>53046</v>
      </c>
    </row>
    <row r="56" spans="1:3" ht="12.75">
      <c r="A56" s="6">
        <v>48</v>
      </c>
      <c r="B56" s="6" t="s">
        <v>55</v>
      </c>
      <c r="C56" s="7">
        <v>33845</v>
      </c>
    </row>
    <row r="57" spans="1:3" ht="12.75">
      <c r="A57" s="6">
        <v>49</v>
      </c>
      <c r="B57" s="6" t="s">
        <v>56</v>
      </c>
      <c r="C57" s="7">
        <v>42034</v>
      </c>
    </row>
    <row r="58" spans="1:3" ht="12.75">
      <c r="A58" s="6">
        <v>50</v>
      </c>
      <c r="B58" s="6" t="s">
        <v>57</v>
      </c>
      <c r="C58" s="7">
        <v>30000</v>
      </c>
    </row>
    <row r="59" spans="1:3" ht="12.75">
      <c r="A59" s="6">
        <v>51</v>
      </c>
      <c r="B59" s="6" t="s">
        <v>58</v>
      </c>
      <c r="C59" s="7">
        <v>42180</v>
      </c>
    </row>
    <row r="60" spans="1:3" ht="12.75">
      <c r="A60" s="6">
        <v>52</v>
      </c>
      <c r="B60" s="6" t="s">
        <v>59</v>
      </c>
      <c r="C60" s="7">
        <v>49751</v>
      </c>
    </row>
    <row r="61" spans="1:3" ht="12.75">
      <c r="A61" s="6">
        <v>53</v>
      </c>
      <c r="B61" s="6" t="s">
        <v>60</v>
      </c>
      <c r="C61" s="7">
        <v>62317</v>
      </c>
    </row>
    <row r="62" spans="1:3" ht="12.75">
      <c r="A62" s="6">
        <v>54</v>
      </c>
      <c r="B62" s="6" t="s">
        <v>61</v>
      </c>
      <c r="C62" s="7">
        <v>30000</v>
      </c>
    </row>
    <row r="63" spans="1:3" ht="12.75">
      <c r="A63" s="6">
        <v>55</v>
      </c>
      <c r="B63" s="6" t="s">
        <v>62</v>
      </c>
      <c r="C63" s="7">
        <v>73448</v>
      </c>
    </row>
    <row r="64" spans="1:3" ht="12.75">
      <c r="A64" s="6">
        <v>56</v>
      </c>
      <c r="B64" s="6" t="s">
        <v>63</v>
      </c>
      <c r="C64" s="7">
        <v>87178</v>
      </c>
    </row>
    <row r="65" spans="1:3" ht="12.75">
      <c r="A65" s="6">
        <v>57</v>
      </c>
      <c r="B65" s="6" t="s">
        <v>64</v>
      </c>
      <c r="C65" s="7">
        <v>30000</v>
      </c>
    </row>
    <row r="66" spans="1:3" ht="12.75">
      <c r="A66" s="6">
        <v>58</v>
      </c>
      <c r="B66" s="6" t="s">
        <v>65</v>
      </c>
      <c r="C66" s="7">
        <v>123614</v>
      </c>
    </row>
    <row r="67" spans="1:3" ht="12.75">
      <c r="A67" s="6">
        <v>59</v>
      </c>
      <c r="B67" s="6" t="s">
        <v>66</v>
      </c>
      <c r="C67" s="7">
        <v>30000</v>
      </c>
    </row>
    <row r="68" spans="1:3" ht="12.75">
      <c r="A68" s="6">
        <v>60</v>
      </c>
      <c r="B68" s="6" t="s">
        <v>67</v>
      </c>
      <c r="C68" s="7">
        <v>30000</v>
      </c>
    </row>
    <row r="69" spans="1:3" ht="12.75">
      <c r="A69" s="6">
        <v>61</v>
      </c>
      <c r="B69" s="6" t="s">
        <v>68</v>
      </c>
      <c r="C69" s="7">
        <v>30000</v>
      </c>
    </row>
    <row r="70" spans="1:3" ht="12.75">
      <c r="A70" s="6">
        <v>62</v>
      </c>
      <c r="B70" s="6" t="s">
        <v>69</v>
      </c>
      <c r="C70" s="7">
        <v>47517</v>
      </c>
    </row>
    <row r="71" spans="1:3" ht="12.75">
      <c r="A71" s="6">
        <v>63</v>
      </c>
      <c r="B71" s="6" t="s">
        <v>70</v>
      </c>
      <c r="C71" s="7">
        <v>87613</v>
      </c>
    </row>
    <row r="72" spans="1:3" ht="12.75">
      <c r="A72" s="6">
        <v>64</v>
      </c>
      <c r="B72" s="6" t="s">
        <v>71</v>
      </c>
      <c r="C72" s="7">
        <v>30000</v>
      </c>
    </row>
    <row r="73" spans="1:3" ht="12.75">
      <c r="A73" s="6">
        <v>65</v>
      </c>
      <c r="B73" s="6" t="s">
        <v>72</v>
      </c>
      <c r="C73" s="7">
        <v>63260</v>
      </c>
    </row>
    <row r="74" spans="1:3" ht="12.75">
      <c r="A74" s="6">
        <v>66</v>
      </c>
      <c r="B74" s="6" t="s">
        <v>73</v>
      </c>
      <c r="C74" s="7">
        <v>59144</v>
      </c>
    </row>
    <row r="75" spans="1:3" ht="12.75">
      <c r="A75" s="6">
        <v>67</v>
      </c>
      <c r="B75" s="6" t="s">
        <v>74</v>
      </c>
      <c r="C75" s="7">
        <v>43116</v>
      </c>
    </row>
    <row r="76" spans="1:3" ht="12.75">
      <c r="A76" s="6">
        <v>68</v>
      </c>
      <c r="B76" s="6" t="s">
        <v>75</v>
      </c>
      <c r="C76" s="7">
        <v>89427</v>
      </c>
    </row>
    <row r="77" spans="1:3" ht="12.75">
      <c r="A77" s="6">
        <v>69</v>
      </c>
      <c r="B77" s="6" t="s">
        <v>76</v>
      </c>
      <c r="C77" s="7">
        <v>30000</v>
      </c>
    </row>
    <row r="78" spans="1:3" ht="12.75">
      <c r="A78" s="6">
        <v>70</v>
      </c>
      <c r="B78" s="6" t="s">
        <v>77</v>
      </c>
      <c r="C78" s="7">
        <v>33300</v>
      </c>
    </row>
    <row r="79" spans="1:3" ht="12.75">
      <c r="A79" s="6">
        <v>71</v>
      </c>
      <c r="B79" s="6" t="s">
        <v>78</v>
      </c>
      <c r="C79" s="7">
        <v>30000</v>
      </c>
    </row>
    <row r="80" spans="1:3" ht="12.75">
      <c r="A80" s="6">
        <v>72</v>
      </c>
      <c r="B80" s="6" t="s">
        <v>79</v>
      </c>
      <c r="C80" s="7">
        <v>76977</v>
      </c>
    </row>
    <row r="81" spans="1:3" ht="12.75">
      <c r="A81" s="6">
        <v>73</v>
      </c>
      <c r="B81" s="6" t="s">
        <v>80</v>
      </c>
      <c r="C81" s="7">
        <v>30000</v>
      </c>
    </row>
    <row r="82" spans="1:3" ht="12.75">
      <c r="A82" s="6">
        <v>74</v>
      </c>
      <c r="B82" s="6" t="s">
        <v>81</v>
      </c>
      <c r="C82" s="7">
        <v>43104</v>
      </c>
    </row>
    <row r="83" spans="1:3" ht="12.75">
      <c r="A83" s="6">
        <v>75</v>
      </c>
      <c r="B83" s="6" t="s">
        <v>82</v>
      </c>
      <c r="C83" s="7">
        <v>30000</v>
      </c>
    </row>
    <row r="84" spans="1:3" ht="12.75">
      <c r="A84" s="6">
        <v>76</v>
      </c>
      <c r="B84" s="6" t="s">
        <v>83</v>
      </c>
      <c r="C84" s="7">
        <v>72456</v>
      </c>
    </row>
    <row r="85" spans="1:3" ht="12.75">
      <c r="A85" s="6">
        <v>77</v>
      </c>
      <c r="B85" s="6" t="s">
        <v>84</v>
      </c>
      <c r="C85" s="7">
        <v>36269</v>
      </c>
    </row>
    <row r="86" spans="1:3" ht="12.75">
      <c r="A86" s="6">
        <v>78</v>
      </c>
      <c r="B86" s="6" t="s">
        <v>85</v>
      </c>
      <c r="C86" s="7">
        <v>30000</v>
      </c>
    </row>
    <row r="87" spans="1:3" ht="12.75">
      <c r="A87" s="6">
        <v>79</v>
      </c>
      <c r="B87" s="6" t="s">
        <v>86</v>
      </c>
      <c r="C87" s="7">
        <v>40816</v>
      </c>
    </row>
    <row r="88" spans="1:3" ht="12.75">
      <c r="A88" s="6">
        <v>80</v>
      </c>
      <c r="B88" s="6" t="s">
        <v>87</v>
      </c>
      <c r="C88" s="7">
        <v>30000</v>
      </c>
    </row>
    <row r="89" spans="1:3" ht="12.75">
      <c r="A89" s="6">
        <v>81</v>
      </c>
      <c r="B89" s="6" t="s">
        <v>88</v>
      </c>
      <c r="C89" s="7">
        <v>30000</v>
      </c>
    </row>
    <row r="90" spans="1:3" ht="12.75">
      <c r="A90" s="6">
        <v>82</v>
      </c>
      <c r="B90" s="6" t="s">
        <v>89</v>
      </c>
      <c r="C90" s="7">
        <v>33113</v>
      </c>
    </row>
    <row r="91" spans="1:3" ht="12.75">
      <c r="A91" s="6">
        <v>83</v>
      </c>
      <c r="B91" s="6" t="s">
        <v>90</v>
      </c>
      <c r="C91" s="7">
        <v>42783</v>
      </c>
    </row>
    <row r="92" spans="1:3" ht="12.75">
      <c r="A92" s="6">
        <v>84</v>
      </c>
      <c r="B92" s="6" t="s">
        <v>91</v>
      </c>
      <c r="C92" s="7">
        <v>47824</v>
      </c>
    </row>
    <row r="93" spans="1:3" ht="12.75">
      <c r="A93" s="6">
        <v>85</v>
      </c>
      <c r="B93" s="6" t="s">
        <v>92</v>
      </c>
      <c r="C93" s="7">
        <v>56859</v>
      </c>
    </row>
    <row r="94" spans="1:3" ht="12.75">
      <c r="A94" s="6">
        <v>86</v>
      </c>
      <c r="B94" s="6" t="s">
        <v>93</v>
      </c>
      <c r="C94" s="7">
        <v>30000</v>
      </c>
    </row>
    <row r="95" spans="1:3" ht="12.75">
      <c r="A95" s="6">
        <v>87</v>
      </c>
      <c r="B95" s="6" t="s">
        <v>94</v>
      </c>
      <c r="C95" s="7">
        <v>30000</v>
      </c>
    </row>
    <row r="96" spans="1:3" ht="12.75">
      <c r="A96" s="6">
        <v>88</v>
      </c>
      <c r="B96" s="6" t="s">
        <v>95</v>
      </c>
      <c r="C96" s="7">
        <v>37719</v>
      </c>
    </row>
    <row r="97" spans="1:3" ht="12.75">
      <c r="A97" s="6">
        <v>89</v>
      </c>
      <c r="B97" s="6" t="s">
        <v>96</v>
      </c>
      <c r="C97" s="7">
        <v>30000</v>
      </c>
    </row>
    <row r="98" spans="1:3" ht="12.75">
      <c r="A98" s="6">
        <v>90</v>
      </c>
      <c r="B98" s="6" t="s">
        <v>97</v>
      </c>
      <c r="C98" s="7">
        <v>33720</v>
      </c>
    </row>
    <row r="99" spans="1:3" ht="12.75">
      <c r="A99" s="6">
        <v>91</v>
      </c>
      <c r="B99" s="6" t="s">
        <v>98</v>
      </c>
      <c r="C99" s="7">
        <v>30000</v>
      </c>
    </row>
    <row r="100" spans="1:3" ht="12.75">
      <c r="A100" s="6">
        <v>92</v>
      </c>
      <c r="B100" s="6" t="s">
        <v>99</v>
      </c>
      <c r="C100" s="7">
        <v>30000</v>
      </c>
    </row>
    <row r="101" spans="1:3" ht="12.75">
      <c r="A101" s="6">
        <v>93</v>
      </c>
      <c r="B101" s="6" t="s">
        <v>100</v>
      </c>
      <c r="C101" s="7">
        <v>30000</v>
      </c>
    </row>
    <row r="102" spans="1:3" ht="12.75">
      <c r="A102" s="6">
        <v>94</v>
      </c>
      <c r="B102" s="6" t="s">
        <v>101</v>
      </c>
      <c r="C102" s="7">
        <v>44488</v>
      </c>
    </row>
    <row r="103" spans="1:3" ht="12.75">
      <c r="A103" s="6">
        <v>95</v>
      </c>
      <c r="B103" s="6" t="s">
        <v>102</v>
      </c>
      <c r="C103" s="7">
        <v>30000</v>
      </c>
    </row>
    <row r="104" spans="1:3" ht="12.75">
      <c r="A104" s="6">
        <v>96</v>
      </c>
      <c r="B104" s="6" t="s">
        <v>103</v>
      </c>
      <c r="C104" s="7">
        <v>73940</v>
      </c>
    </row>
    <row r="105" spans="1:3" ht="12.75">
      <c r="A105" s="6">
        <v>97</v>
      </c>
      <c r="B105" s="6" t="s">
        <v>104</v>
      </c>
      <c r="C105" s="7">
        <v>30000</v>
      </c>
    </row>
    <row r="106" spans="1:3" ht="12.75">
      <c r="A106" s="6">
        <v>98</v>
      </c>
      <c r="B106" s="6" t="s">
        <v>105</v>
      </c>
      <c r="C106" s="7">
        <v>30000</v>
      </c>
    </row>
    <row r="107" spans="1:3" ht="12.75">
      <c r="A107" s="6">
        <v>99</v>
      </c>
      <c r="B107" s="6" t="s">
        <v>106</v>
      </c>
      <c r="C107" s="7">
        <v>59793</v>
      </c>
    </row>
    <row r="108" spans="1:3" ht="12.75">
      <c r="A108" s="6">
        <v>100</v>
      </c>
      <c r="B108" s="6" t="s">
        <v>107</v>
      </c>
      <c r="C108" s="7">
        <v>32099</v>
      </c>
    </row>
    <row r="109" spans="1:3" ht="12.75">
      <c r="A109" s="6">
        <v>101</v>
      </c>
      <c r="B109" s="6" t="s">
        <v>108</v>
      </c>
      <c r="C109" s="7">
        <v>30000</v>
      </c>
    </row>
    <row r="110" spans="1:3" ht="12.75">
      <c r="A110" s="6">
        <v>102</v>
      </c>
      <c r="B110" s="6" t="s">
        <v>109</v>
      </c>
      <c r="C110" s="7">
        <v>31205</v>
      </c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  <row r="132" ht="12.75">
      <c r="C132" s="8"/>
    </row>
    <row r="133" ht="12.75">
      <c r="C133" s="8"/>
    </row>
    <row r="134" ht="12.75">
      <c r="C134" s="8"/>
    </row>
    <row r="135" ht="12.75">
      <c r="C135" s="8"/>
    </row>
    <row r="136" ht="12.75">
      <c r="C136" s="8"/>
    </row>
    <row r="137" ht="12.75">
      <c r="C137" s="8"/>
    </row>
    <row r="138" ht="12.75">
      <c r="C138" s="8"/>
    </row>
    <row r="139" ht="12.75">
      <c r="C139" s="8"/>
    </row>
    <row r="140" ht="12.75">
      <c r="C140" s="8"/>
    </row>
    <row r="141" ht="12.75">
      <c r="C141" s="8"/>
    </row>
    <row r="142" ht="12.75">
      <c r="C142" s="8"/>
    </row>
    <row r="143" ht="12.75">
      <c r="C143" s="8"/>
    </row>
    <row r="144" ht="12.75">
      <c r="C144" s="8"/>
    </row>
    <row r="145" ht="12.75">
      <c r="C145" s="8"/>
    </row>
    <row r="146" ht="12.75">
      <c r="C146" s="8"/>
    </row>
    <row r="147" ht="12.75">
      <c r="C147" s="8"/>
    </row>
    <row r="148" ht="12.75">
      <c r="C148" s="8"/>
    </row>
    <row r="149" ht="12.75">
      <c r="C149" s="8"/>
    </row>
    <row r="150" ht="12.75">
      <c r="C150" s="8"/>
    </row>
    <row r="151" ht="12.75">
      <c r="C151" s="8"/>
    </row>
    <row r="152" ht="12.75">
      <c r="C152" s="8"/>
    </row>
    <row r="153" ht="12.75">
      <c r="C153" s="8"/>
    </row>
    <row r="154" ht="12.75">
      <c r="C154" s="8"/>
    </row>
    <row r="155" ht="12.75">
      <c r="C155" s="8"/>
    </row>
    <row r="156" ht="12.75">
      <c r="C156" s="8"/>
    </row>
    <row r="157" ht="12.75">
      <c r="C157" s="8"/>
    </row>
    <row r="158" ht="12.75">
      <c r="C158" s="8"/>
    </row>
    <row r="159" ht="12.75">
      <c r="C159" s="8"/>
    </row>
    <row r="160" ht="12.75">
      <c r="C160" s="8"/>
    </row>
    <row r="161" ht="12.75">
      <c r="C161" s="8"/>
    </row>
    <row r="162" ht="12.75">
      <c r="C162" s="8"/>
    </row>
    <row r="163" ht="12.75">
      <c r="C163" s="8"/>
    </row>
    <row r="164" ht="12.75">
      <c r="C164" s="8"/>
    </row>
    <row r="165" ht="12.75">
      <c r="C165" s="8"/>
    </row>
    <row r="166" ht="12.75">
      <c r="C166" s="8"/>
    </row>
    <row r="167" ht="12.75">
      <c r="C167" s="8"/>
    </row>
    <row r="168" ht="12.75">
      <c r="C168" s="8"/>
    </row>
    <row r="169" ht="12.75">
      <c r="C169" s="8"/>
    </row>
    <row r="170" ht="12.75">
      <c r="C170" s="8"/>
    </row>
    <row r="171" ht="12.75">
      <c r="C171" s="8"/>
    </row>
    <row r="172" ht="12.75">
      <c r="C172" s="8"/>
    </row>
    <row r="173" ht="12.75">
      <c r="C173" s="8"/>
    </row>
    <row r="174" ht="12.75">
      <c r="C174" s="8"/>
    </row>
    <row r="175" ht="12.75">
      <c r="C175" s="8"/>
    </row>
    <row r="176" ht="12.75">
      <c r="C176" s="8"/>
    </row>
    <row r="177" ht="12.75">
      <c r="C177" s="8"/>
    </row>
    <row r="178" ht="12.75">
      <c r="C178" s="8"/>
    </row>
    <row r="179" ht="12.75">
      <c r="C179" s="8"/>
    </row>
    <row r="180" ht="12.75">
      <c r="C180" s="8"/>
    </row>
    <row r="181" ht="12.75">
      <c r="C181" s="8"/>
    </row>
    <row r="182" ht="12.75">
      <c r="C182" s="8"/>
    </row>
    <row r="183" ht="12.75">
      <c r="C183" s="8"/>
    </row>
    <row r="184" ht="12.75">
      <c r="C184" s="8"/>
    </row>
    <row r="185" ht="12.75">
      <c r="C185" s="8"/>
    </row>
    <row r="186" ht="12.75">
      <c r="C186" s="8"/>
    </row>
    <row r="187" ht="12.75">
      <c r="C187" s="8"/>
    </row>
    <row r="188" ht="12.75">
      <c r="C188" s="8"/>
    </row>
    <row r="189" ht="12.75">
      <c r="C189" s="8"/>
    </row>
    <row r="190" ht="12.75">
      <c r="C190" s="8"/>
    </row>
    <row r="191" ht="12.75">
      <c r="C191" s="8"/>
    </row>
    <row r="192" ht="12.75">
      <c r="C192" s="8"/>
    </row>
    <row r="193" ht="12.75">
      <c r="C193" s="8"/>
    </row>
    <row r="194" ht="12.75">
      <c r="C194" s="8"/>
    </row>
    <row r="195" ht="12.75">
      <c r="C195" s="8"/>
    </row>
    <row r="196" ht="12.75">
      <c r="C196" s="8"/>
    </row>
    <row r="197" ht="12.75">
      <c r="C197" s="8"/>
    </row>
    <row r="198" ht="12.75">
      <c r="C198" s="8"/>
    </row>
    <row r="199" ht="12.75">
      <c r="C199" s="8"/>
    </row>
    <row r="200" ht="12.75">
      <c r="C200" s="8"/>
    </row>
    <row r="201" ht="12.75">
      <c r="C201" s="8"/>
    </row>
    <row r="202" ht="12.75">
      <c r="C202" s="8"/>
    </row>
    <row r="203" ht="12.75">
      <c r="C203" s="8"/>
    </row>
    <row r="204" ht="12.75">
      <c r="C204" s="8"/>
    </row>
    <row r="205" ht="12.75">
      <c r="C205" s="8"/>
    </row>
    <row r="206" ht="12.75">
      <c r="C206" s="8"/>
    </row>
    <row r="207" ht="12.75">
      <c r="C207" s="8"/>
    </row>
    <row r="208" ht="12.75">
      <c r="C208" s="8"/>
    </row>
    <row r="209" ht="12.75">
      <c r="C209" s="8"/>
    </row>
    <row r="210" ht="12.75">
      <c r="C210" s="8"/>
    </row>
    <row r="211" ht="12.75">
      <c r="C211" s="8"/>
    </row>
    <row r="212" ht="12.75">
      <c r="C212" s="8"/>
    </row>
    <row r="213" ht="12.75">
      <c r="C213" s="8"/>
    </row>
    <row r="214" ht="12.75">
      <c r="C214" s="8"/>
    </row>
    <row r="215" ht="12.75">
      <c r="C215" s="8"/>
    </row>
    <row r="216" ht="12.75">
      <c r="C216" s="8"/>
    </row>
    <row r="217" ht="12.75">
      <c r="C217" s="8"/>
    </row>
    <row r="218" ht="12.75">
      <c r="C218" s="8"/>
    </row>
    <row r="219" ht="12.75">
      <c r="C219" s="8"/>
    </row>
    <row r="220" ht="12.75">
      <c r="C220" s="8"/>
    </row>
    <row r="221" ht="12.75">
      <c r="C221" s="8"/>
    </row>
    <row r="222" ht="12.75">
      <c r="C222" s="8"/>
    </row>
    <row r="223" ht="12.75">
      <c r="C223" s="8"/>
    </row>
    <row r="224" ht="12.75">
      <c r="C224" s="8"/>
    </row>
    <row r="225" ht="12.75">
      <c r="C225" s="8"/>
    </row>
    <row r="226" ht="12.75">
      <c r="C226" s="8"/>
    </row>
    <row r="227" ht="12.75">
      <c r="C227" s="8"/>
    </row>
    <row r="228" ht="12.75">
      <c r="C228" s="8"/>
    </row>
    <row r="229" ht="12.75">
      <c r="C229" s="8"/>
    </row>
    <row r="230" ht="12.75">
      <c r="C230" s="8"/>
    </row>
    <row r="231" ht="12.75">
      <c r="C231" s="8"/>
    </row>
    <row r="232" ht="12.75">
      <c r="C232" s="8"/>
    </row>
    <row r="233" ht="12.75">
      <c r="C233" s="8"/>
    </row>
    <row r="234" ht="12.75">
      <c r="C234" s="8"/>
    </row>
    <row r="235" ht="12.75">
      <c r="C235" s="8"/>
    </row>
    <row r="236" ht="12.75">
      <c r="C236" s="8"/>
    </row>
    <row r="237" ht="12.75">
      <c r="C237" s="8"/>
    </row>
    <row r="238" ht="12.75">
      <c r="C238" s="8"/>
    </row>
    <row r="239" ht="12.75">
      <c r="C239" s="8"/>
    </row>
    <row r="240" ht="12.75">
      <c r="C240" s="8"/>
    </row>
    <row r="241" ht="12.75">
      <c r="C241" s="8"/>
    </row>
    <row r="242" ht="12.75">
      <c r="C242" s="8"/>
    </row>
    <row r="243" ht="12.75">
      <c r="C243" s="8"/>
    </row>
    <row r="244" ht="12.75">
      <c r="C244" s="8"/>
    </row>
    <row r="245" ht="12.75">
      <c r="C245" s="8"/>
    </row>
    <row r="246" ht="12.75">
      <c r="C246" s="8"/>
    </row>
    <row r="247" ht="12.75">
      <c r="C247" s="8"/>
    </row>
    <row r="248" ht="12.75">
      <c r="C248" s="8"/>
    </row>
    <row r="249" ht="12.75">
      <c r="C249" s="8"/>
    </row>
    <row r="250" ht="12.75">
      <c r="C250" s="8"/>
    </row>
    <row r="251" ht="12.75">
      <c r="C251" s="8"/>
    </row>
    <row r="252" ht="12.75">
      <c r="C252" s="8"/>
    </row>
    <row r="253" ht="12.75">
      <c r="C253" s="8"/>
    </row>
    <row r="254" ht="12.75">
      <c r="C254" s="8"/>
    </row>
    <row r="255" ht="12.75">
      <c r="C255" s="8"/>
    </row>
    <row r="256" ht="12.75">
      <c r="C256" s="8"/>
    </row>
    <row r="257" ht="12.75">
      <c r="C257" s="8"/>
    </row>
    <row r="258" ht="12.75">
      <c r="C258" s="8"/>
    </row>
    <row r="259" ht="12.75">
      <c r="C259" s="8"/>
    </row>
    <row r="260" ht="12.75">
      <c r="C260" s="8"/>
    </row>
    <row r="261" ht="12.75">
      <c r="C261" s="8"/>
    </row>
    <row r="262" ht="12.75">
      <c r="C262" s="8"/>
    </row>
    <row r="263" ht="12.75">
      <c r="C263" s="8"/>
    </row>
    <row r="264" ht="12.75">
      <c r="C264" s="8"/>
    </row>
    <row r="265" ht="12.75">
      <c r="C265" s="8"/>
    </row>
    <row r="266" ht="12.75">
      <c r="C266" s="8"/>
    </row>
    <row r="267" ht="12.75">
      <c r="C267" s="8"/>
    </row>
    <row r="268" ht="12.75">
      <c r="C268" s="8"/>
    </row>
    <row r="269" ht="12.75">
      <c r="C269" s="8"/>
    </row>
    <row r="270" ht="12.75">
      <c r="C270" s="8"/>
    </row>
    <row r="271" ht="12.75">
      <c r="C271" s="8"/>
    </row>
    <row r="272" ht="12.75">
      <c r="C272" s="8"/>
    </row>
    <row r="273" ht="12.75">
      <c r="C273" s="8"/>
    </row>
    <row r="274" ht="12.75">
      <c r="C274" s="8"/>
    </row>
    <row r="275" ht="12.75">
      <c r="C275" s="8"/>
    </row>
    <row r="276" ht="12.75">
      <c r="C276" s="8"/>
    </row>
    <row r="277" ht="12.75">
      <c r="C277" s="8"/>
    </row>
    <row r="278" ht="12.75">
      <c r="C278" s="8"/>
    </row>
    <row r="279" ht="12.75">
      <c r="C279" s="8"/>
    </row>
    <row r="280" ht="12.75">
      <c r="C280" s="8"/>
    </row>
    <row r="281" ht="12.75">
      <c r="C281" s="8"/>
    </row>
    <row r="282" ht="12.75">
      <c r="C282" s="8"/>
    </row>
    <row r="283" ht="12.75">
      <c r="C283" s="8"/>
    </row>
    <row r="284" ht="12.75">
      <c r="C284" s="8"/>
    </row>
    <row r="285" ht="12.75">
      <c r="C285" s="8"/>
    </row>
    <row r="286" ht="12.75">
      <c r="C286" s="8"/>
    </row>
    <row r="287" ht="12.75">
      <c r="C287" s="8"/>
    </row>
    <row r="288" ht="12.75">
      <c r="C288" s="8"/>
    </row>
    <row r="289" ht="12.75">
      <c r="C289" s="8"/>
    </row>
    <row r="290" ht="12.75">
      <c r="C290" s="8"/>
    </row>
    <row r="291" ht="12.75">
      <c r="C291" s="8"/>
    </row>
    <row r="292" ht="12.75">
      <c r="C292" s="8"/>
    </row>
    <row r="293" ht="12.75">
      <c r="C293" s="8"/>
    </row>
    <row r="294" ht="12.75">
      <c r="C294" s="8"/>
    </row>
    <row r="295" ht="12.75">
      <c r="C295" s="8"/>
    </row>
    <row r="296" ht="12.75">
      <c r="C296" s="8"/>
    </row>
    <row r="297" ht="12.75">
      <c r="C297" s="8"/>
    </row>
    <row r="298" ht="12.75">
      <c r="C298" s="8"/>
    </row>
    <row r="299" ht="12.75">
      <c r="C299" s="8"/>
    </row>
    <row r="300" ht="12.75">
      <c r="C300" s="8"/>
    </row>
    <row r="301" ht="12.75">
      <c r="C301" s="8"/>
    </row>
    <row r="302" ht="12.75">
      <c r="C302" s="8"/>
    </row>
    <row r="303" ht="12.75">
      <c r="C303" s="8"/>
    </row>
    <row r="304" ht="12.75">
      <c r="C304" s="8"/>
    </row>
    <row r="305" ht="12.75">
      <c r="C305" s="8"/>
    </row>
    <row r="306" ht="12.75">
      <c r="C306" s="8"/>
    </row>
    <row r="307" ht="12.75">
      <c r="C307" s="8"/>
    </row>
    <row r="308" ht="12.75">
      <c r="C308" s="8"/>
    </row>
    <row r="309" ht="12.75">
      <c r="C309" s="8"/>
    </row>
    <row r="310" ht="12.75">
      <c r="C310" s="8"/>
    </row>
    <row r="311" ht="12.75">
      <c r="C311" s="8"/>
    </row>
    <row r="312" ht="12.75">
      <c r="C312" s="8"/>
    </row>
    <row r="313" ht="12.75">
      <c r="C313" s="8"/>
    </row>
    <row r="314" ht="12.75">
      <c r="C314" s="8"/>
    </row>
    <row r="315" ht="12.75">
      <c r="C315" s="8"/>
    </row>
    <row r="316" ht="12.75">
      <c r="C316" s="8"/>
    </row>
    <row r="317" ht="12.75">
      <c r="C317" s="8"/>
    </row>
    <row r="318" ht="12.75">
      <c r="C318" s="8"/>
    </row>
    <row r="319" ht="12.75">
      <c r="C319" s="8"/>
    </row>
    <row r="320" ht="12.75">
      <c r="C320" s="8"/>
    </row>
    <row r="321" ht="12.75">
      <c r="C321" s="8"/>
    </row>
    <row r="322" ht="12.75">
      <c r="C322" s="8"/>
    </row>
    <row r="323" ht="12.75">
      <c r="C323" s="8"/>
    </row>
    <row r="324" ht="12.75">
      <c r="C324" s="8"/>
    </row>
    <row r="325" ht="12.75">
      <c r="C325" s="8"/>
    </row>
    <row r="326" ht="12.75">
      <c r="C326" s="8"/>
    </row>
    <row r="327" ht="12.75">
      <c r="C327" s="8"/>
    </row>
    <row r="328" ht="12.75">
      <c r="C328" s="8"/>
    </row>
    <row r="329" ht="12.75">
      <c r="C329" s="8"/>
    </row>
    <row r="330" ht="12.75">
      <c r="C330" s="8"/>
    </row>
    <row r="331" ht="12.75">
      <c r="C331" s="8"/>
    </row>
    <row r="332" ht="12.75">
      <c r="C332" s="8"/>
    </row>
    <row r="333" ht="12.75">
      <c r="C333" s="8"/>
    </row>
    <row r="334" ht="12.75">
      <c r="C334" s="8"/>
    </row>
    <row r="335" ht="12.75">
      <c r="C335" s="8"/>
    </row>
    <row r="336" ht="12.75">
      <c r="C336" s="8"/>
    </row>
    <row r="337" ht="12.75">
      <c r="C337" s="8"/>
    </row>
    <row r="338" ht="12.75">
      <c r="C338" s="8"/>
    </row>
    <row r="339" ht="12.75">
      <c r="C339" s="8"/>
    </row>
    <row r="340" ht="12.75">
      <c r="C340" s="8"/>
    </row>
    <row r="341" ht="12.75">
      <c r="C341" s="8"/>
    </row>
    <row r="342" ht="12.75">
      <c r="C342" s="8"/>
    </row>
    <row r="343" ht="12.75">
      <c r="C343" s="8"/>
    </row>
    <row r="344" ht="12.75">
      <c r="C344" s="8"/>
    </row>
    <row r="345" ht="12.75">
      <c r="C345" s="8"/>
    </row>
    <row r="346" ht="12.75">
      <c r="C346" s="8"/>
    </row>
    <row r="347" ht="12.75">
      <c r="C347" s="8"/>
    </row>
    <row r="348" ht="12.75">
      <c r="C348" s="8"/>
    </row>
    <row r="349" ht="12.75">
      <c r="C349" s="8"/>
    </row>
    <row r="350" ht="12.75">
      <c r="C350" s="8"/>
    </row>
    <row r="351" ht="12.75">
      <c r="C351" s="8"/>
    </row>
    <row r="352" ht="12.75">
      <c r="C352" s="8"/>
    </row>
    <row r="353" ht="12.75">
      <c r="C353" s="8"/>
    </row>
    <row r="354" ht="12.75">
      <c r="C354" s="8"/>
    </row>
    <row r="355" ht="12.75">
      <c r="C355" s="8"/>
    </row>
    <row r="356" ht="12.75">
      <c r="C356" s="8"/>
    </row>
    <row r="357" ht="12.75">
      <c r="C357" s="8"/>
    </row>
    <row r="358" ht="12.75">
      <c r="C358" s="8"/>
    </row>
    <row r="359" ht="12.75">
      <c r="C359" s="8"/>
    </row>
    <row r="360" ht="12.75">
      <c r="C360" s="8"/>
    </row>
    <row r="361" ht="12.75">
      <c r="C361" s="8"/>
    </row>
    <row r="362" ht="12.75">
      <c r="C362" s="8"/>
    </row>
    <row r="363" ht="12.75">
      <c r="C363" s="8"/>
    </row>
    <row r="364" ht="12.75">
      <c r="C364" s="8"/>
    </row>
    <row r="365" ht="12.75">
      <c r="C365" s="8"/>
    </row>
    <row r="366" ht="12.75">
      <c r="C366" s="8"/>
    </row>
    <row r="367" ht="12.75">
      <c r="C367" s="8"/>
    </row>
    <row r="368" ht="12.75">
      <c r="C368" s="8"/>
    </row>
    <row r="369" ht="12.75">
      <c r="C369" s="8"/>
    </row>
    <row r="370" ht="12.75">
      <c r="C370" s="8"/>
    </row>
    <row r="371" ht="12.75">
      <c r="C371" s="8"/>
    </row>
    <row r="372" ht="12.75">
      <c r="C372" s="8"/>
    </row>
    <row r="373" ht="12.75">
      <c r="C373" s="8"/>
    </row>
    <row r="374" ht="12.75">
      <c r="C374" s="8"/>
    </row>
    <row r="375" ht="12.75">
      <c r="C375" s="8"/>
    </row>
    <row r="376" ht="12.75">
      <c r="C376" s="8"/>
    </row>
    <row r="377" ht="12.75">
      <c r="C377" s="8"/>
    </row>
    <row r="378" ht="12.75">
      <c r="C378" s="8"/>
    </row>
    <row r="379" ht="12.75">
      <c r="C379" s="8"/>
    </row>
    <row r="380" ht="12.75">
      <c r="C380" s="8"/>
    </row>
    <row r="381" ht="12.75">
      <c r="C381" s="8"/>
    </row>
    <row r="382" ht="12.75">
      <c r="C382" s="8"/>
    </row>
    <row r="383" ht="12.75">
      <c r="C383" s="8"/>
    </row>
    <row r="384" ht="12.75">
      <c r="C384" s="8"/>
    </row>
    <row r="385" ht="12.75">
      <c r="C385" s="8"/>
    </row>
    <row r="386" ht="12.75">
      <c r="C386" s="8"/>
    </row>
    <row r="387" ht="12.75">
      <c r="C387" s="8"/>
    </row>
    <row r="388" ht="12.75">
      <c r="C388" s="8"/>
    </row>
    <row r="389" ht="12.75">
      <c r="C389" s="8"/>
    </row>
    <row r="390" ht="12.75">
      <c r="C390" s="8"/>
    </row>
    <row r="391" ht="12.75">
      <c r="C391" s="8"/>
    </row>
    <row r="392" ht="12.75">
      <c r="C392" s="8"/>
    </row>
    <row r="393" ht="12.75">
      <c r="C393" s="8"/>
    </row>
    <row r="394" ht="12.75">
      <c r="C394" s="8"/>
    </row>
    <row r="395" ht="12.75">
      <c r="C395" s="8"/>
    </row>
    <row r="396" ht="12.75">
      <c r="C396" s="8"/>
    </row>
    <row r="397" ht="12.75">
      <c r="C397" s="8"/>
    </row>
    <row r="398" ht="12.75">
      <c r="C398" s="8"/>
    </row>
    <row r="399" ht="12.75">
      <c r="C399" s="8"/>
    </row>
    <row r="400" ht="12.75">
      <c r="C400" s="8"/>
    </row>
    <row r="401" ht="12.75">
      <c r="C401" s="8"/>
    </row>
    <row r="402" ht="12.75">
      <c r="C402" s="8"/>
    </row>
    <row r="403" ht="12.75">
      <c r="C403" s="8"/>
    </row>
    <row r="404" ht="12.75">
      <c r="C404" s="8"/>
    </row>
    <row r="405" ht="12.75">
      <c r="C405" s="8"/>
    </row>
    <row r="406" ht="12.75">
      <c r="C406" s="8"/>
    </row>
    <row r="407" ht="12.75">
      <c r="C407" s="8"/>
    </row>
    <row r="408" ht="12.75">
      <c r="C408" s="8"/>
    </row>
    <row r="409" ht="12.75">
      <c r="C409" s="8"/>
    </row>
    <row r="410" ht="12.75">
      <c r="C410" s="8"/>
    </row>
    <row r="411" ht="12.75">
      <c r="C411" s="8"/>
    </row>
    <row r="412" ht="12.75">
      <c r="C412" s="8"/>
    </row>
    <row r="413" ht="12.75">
      <c r="C413" s="8"/>
    </row>
    <row r="414" ht="12.75">
      <c r="C414" s="8"/>
    </row>
    <row r="415" ht="12.75">
      <c r="C415" s="8"/>
    </row>
    <row r="416" ht="12.75">
      <c r="C416" s="8"/>
    </row>
    <row r="417" ht="12.75">
      <c r="C417" s="8"/>
    </row>
    <row r="418" ht="12.75">
      <c r="C418" s="8"/>
    </row>
    <row r="419" ht="12.75">
      <c r="C419" s="8"/>
    </row>
    <row r="420" ht="12.75">
      <c r="C420" s="8"/>
    </row>
    <row r="421" ht="12.75">
      <c r="C421" s="8"/>
    </row>
    <row r="422" ht="12.75">
      <c r="C422" s="8"/>
    </row>
    <row r="423" ht="12.75">
      <c r="C423" s="8"/>
    </row>
    <row r="424" ht="12.75">
      <c r="C424" s="8"/>
    </row>
    <row r="425" ht="12.75">
      <c r="C425" s="8"/>
    </row>
    <row r="426" ht="12.75">
      <c r="C426" s="8"/>
    </row>
    <row r="427" ht="12.75">
      <c r="C427" s="8"/>
    </row>
    <row r="428" ht="12.75">
      <c r="C428" s="8"/>
    </row>
    <row r="429" ht="12.75">
      <c r="C429" s="8"/>
    </row>
    <row r="430" ht="12.75">
      <c r="C430" s="8"/>
    </row>
    <row r="431" ht="12.75">
      <c r="C431" s="8"/>
    </row>
    <row r="432" ht="12.75">
      <c r="C432" s="8"/>
    </row>
    <row r="433" ht="12.75">
      <c r="C433" s="8"/>
    </row>
    <row r="434" ht="12.75">
      <c r="C434" s="8"/>
    </row>
    <row r="435" ht="12.75">
      <c r="C435" s="8"/>
    </row>
    <row r="436" ht="12.75">
      <c r="C436" s="8"/>
    </row>
    <row r="437" ht="12.75">
      <c r="C437" s="8"/>
    </row>
    <row r="438" ht="12.75">
      <c r="C438" s="8"/>
    </row>
    <row r="439" ht="12.75">
      <c r="C439" s="8"/>
    </row>
    <row r="440" ht="12.75">
      <c r="C440" s="8"/>
    </row>
    <row r="441" ht="12.75">
      <c r="C441" s="8"/>
    </row>
    <row r="442" ht="12.75">
      <c r="C442" s="8"/>
    </row>
    <row r="443" ht="12.75">
      <c r="C443" s="8"/>
    </row>
    <row r="444" ht="12.75">
      <c r="C444" s="8"/>
    </row>
    <row r="445" ht="12.75">
      <c r="C445" s="8"/>
    </row>
    <row r="446" ht="12.75">
      <c r="C446" s="8"/>
    </row>
    <row r="447" ht="12.75">
      <c r="C447" s="8"/>
    </row>
    <row r="448" ht="12.75">
      <c r="C448" s="8"/>
    </row>
    <row r="449" ht="12.75">
      <c r="C449" s="8"/>
    </row>
    <row r="450" ht="12.75">
      <c r="C450" s="8"/>
    </row>
    <row r="451" ht="12.75">
      <c r="C451" s="8"/>
    </row>
    <row r="452" ht="12.75">
      <c r="C452" s="8"/>
    </row>
    <row r="453" ht="12.75">
      <c r="C453" s="8"/>
    </row>
    <row r="454" ht="12.75">
      <c r="C454" s="8"/>
    </row>
    <row r="455" ht="12.75">
      <c r="C455" s="8"/>
    </row>
    <row r="456" ht="12.75">
      <c r="C456" s="8"/>
    </row>
    <row r="457" ht="12.75">
      <c r="C457" s="8"/>
    </row>
    <row r="458" ht="12.75">
      <c r="C458" s="8"/>
    </row>
    <row r="459" ht="12.75">
      <c r="C459" s="8"/>
    </row>
    <row r="460" ht="12.75">
      <c r="C460" s="8"/>
    </row>
    <row r="461" ht="12.75">
      <c r="C461" s="8"/>
    </row>
    <row r="462" ht="12.75">
      <c r="C462" s="8"/>
    </row>
    <row r="463" ht="12.75">
      <c r="C463" s="8"/>
    </row>
    <row r="464" ht="12.75">
      <c r="C464" s="8"/>
    </row>
    <row r="465" ht="12.75">
      <c r="C465" s="8"/>
    </row>
    <row r="466" ht="12.75">
      <c r="C466" s="8"/>
    </row>
    <row r="467" ht="12.75">
      <c r="C467" s="8"/>
    </row>
    <row r="468" ht="12.75">
      <c r="C468" s="8"/>
    </row>
    <row r="469" ht="12.75">
      <c r="C469" s="8"/>
    </row>
    <row r="470" ht="12.75">
      <c r="C470" s="8"/>
    </row>
    <row r="471" ht="12.75">
      <c r="C471" s="8"/>
    </row>
    <row r="472" ht="12.75">
      <c r="C472" s="8"/>
    </row>
    <row r="473" ht="12.75">
      <c r="C473" s="8"/>
    </row>
    <row r="474" ht="12.75">
      <c r="C474" s="8"/>
    </row>
    <row r="475" ht="12.75">
      <c r="C475" s="8"/>
    </row>
    <row r="476" ht="12.75">
      <c r="C476" s="8"/>
    </row>
    <row r="477" ht="12.75">
      <c r="C477" s="8"/>
    </row>
    <row r="478" ht="12.75">
      <c r="C478" s="8"/>
    </row>
    <row r="479" ht="12.75">
      <c r="C479" s="8"/>
    </row>
    <row r="480" ht="12.75">
      <c r="C480" s="8"/>
    </row>
    <row r="481" ht="12.75">
      <c r="C481" s="8"/>
    </row>
    <row r="482" ht="12.75">
      <c r="C482" s="8"/>
    </row>
    <row r="483" ht="12.75">
      <c r="C483" s="8"/>
    </row>
    <row r="484" ht="12.75">
      <c r="C484" s="8"/>
    </row>
    <row r="485" ht="12.75">
      <c r="C485" s="8"/>
    </row>
    <row r="486" ht="12.75">
      <c r="C486" s="8"/>
    </row>
    <row r="487" ht="12.75">
      <c r="C487" s="8"/>
    </row>
    <row r="488" ht="12.75">
      <c r="C488" s="8"/>
    </row>
    <row r="489" ht="12.75">
      <c r="C489" s="8"/>
    </row>
    <row r="490" ht="12.75">
      <c r="C490" s="8"/>
    </row>
    <row r="491" ht="12.75">
      <c r="C491" s="8"/>
    </row>
    <row r="492" ht="12.75">
      <c r="C492" s="8"/>
    </row>
    <row r="493" ht="12.75">
      <c r="C493" s="8"/>
    </row>
    <row r="494" ht="12.75">
      <c r="C494" s="8"/>
    </row>
    <row r="495" ht="12.75">
      <c r="C495" s="8"/>
    </row>
    <row r="496" ht="12.75">
      <c r="C496" s="8"/>
    </row>
    <row r="497" ht="12.75">
      <c r="C497" s="8"/>
    </row>
    <row r="498" ht="12.75">
      <c r="C498" s="8"/>
    </row>
    <row r="499" ht="12.75">
      <c r="C499" s="8"/>
    </row>
    <row r="500" ht="12.75">
      <c r="C500" s="8"/>
    </row>
    <row r="501" ht="12.75">
      <c r="C501" s="8"/>
    </row>
    <row r="502" ht="12.75">
      <c r="C502" s="8"/>
    </row>
    <row r="503" ht="12.75">
      <c r="C503" s="8"/>
    </row>
    <row r="504" ht="12.75">
      <c r="C504" s="8"/>
    </row>
    <row r="505" ht="12.75">
      <c r="C505" s="8"/>
    </row>
    <row r="506" ht="12.75">
      <c r="C506" s="8"/>
    </row>
    <row r="507" ht="12.75">
      <c r="C507" s="8"/>
    </row>
    <row r="508" ht="12.75">
      <c r="C508" s="8"/>
    </row>
    <row r="509" ht="12.75">
      <c r="C509" s="8"/>
    </row>
    <row r="510" ht="12.75">
      <c r="C510" s="8"/>
    </row>
    <row r="511" ht="12.75">
      <c r="C511" s="8"/>
    </row>
    <row r="512" ht="12.75">
      <c r="C512" s="8"/>
    </row>
    <row r="513" ht="12.75">
      <c r="C513" s="8"/>
    </row>
    <row r="514" ht="12.75">
      <c r="C514" s="8"/>
    </row>
    <row r="515" ht="12.75">
      <c r="C515" s="8"/>
    </row>
    <row r="516" ht="12.75">
      <c r="C516" s="8"/>
    </row>
    <row r="517" ht="12.75">
      <c r="C517" s="8"/>
    </row>
    <row r="518" ht="12.75">
      <c r="C518" s="8"/>
    </row>
    <row r="519" ht="12.75">
      <c r="C519" s="8"/>
    </row>
    <row r="520" ht="12.75">
      <c r="C520" s="8"/>
    </row>
    <row r="521" ht="12.75">
      <c r="C521" s="8"/>
    </row>
    <row r="522" ht="12.75">
      <c r="C522" s="8"/>
    </row>
    <row r="523" ht="12.75">
      <c r="C523" s="8"/>
    </row>
    <row r="524" ht="12.75">
      <c r="C524" s="8"/>
    </row>
    <row r="525" ht="12.75">
      <c r="C525" s="8"/>
    </row>
    <row r="526" ht="12.75">
      <c r="C526" s="8"/>
    </row>
    <row r="527" ht="12.75">
      <c r="C527" s="8"/>
    </row>
    <row r="528" ht="12.75">
      <c r="C528" s="8"/>
    </row>
    <row r="529" ht="12.75">
      <c r="C529" s="8"/>
    </row>
    <row r="530" ht="12.75">
      <c r="C530" s="8"/>
    </row>
    <row r="531" ht="12.75">
      <c r="C531" s="8"/>
    </row>
    <row r="532" ht="12.75">
      <c r="C532" s="8"/>
    </row>
    <row r="533" ht="12.75">
      <c r="C533" s="8"/>
    </row>
    <row r="534" ht="12.75">
      <c r="C534" s="8"/>
    </row>
    <row r="535" ht="12.75">
      <c r="C535" s="8"/>
    </row>
    <row r="536" ht="12.75">
      <c r="C536" s="8"/>
    </row>
    <row r="537" ht="12.75">
      <c r="C537" s="8"/>
    </row>
    <row r="538" ht="12.75">
      <c r="C538" s="8"/>
    </row>
    <row r="539" ht="12.75">
      <c r="C539" s="8"/>
    </row>
    <row r="540" ht="12.75">
      <c r="C540" s="8"/>
    </row>
    <row r="541" ht="12.75">
      <c r="C541" s="8"/>
    </row>
    <row r="542" ht="12.75">
      <c r="C542" s="8"/>
    </row>
    <row r="543" ht="12.75">
      <c r="C543" s="8"/>
    </row>
    <row r="544" ht="12.75">
      <c r="C544" s="8"/>
    </row>
    <row r="545" ht="12.75">
      <c r="C545" s="8"/>
    </row>
    <row r="546" ht="12.75">
      <c r="C546" s="8"/>
    </row>
    <row r="547" ht="12.75">
      <c r="C547" s="8"/>
    </row>
    <row r="548" ht="12.75">
      <c r="C548" s="8"/>
    </row>
    <row r="549" ht="12.75">
      <c r="C549" s="8"/>
    </row>
    <row r="550" ht="12.75">
      <c r="C550" s="8"/>
    </row>
    <row r="551" ht="12.75">
      <c r="C551" s="8"/>
    </row>
    <row r="552" ht="12.75">
      <c r="C552" s="8"/>
    </row>
    <row r="553" ht="12.75">
      <c r="C553" s="8"/>
    </row>
    <row r="554" ht="12.75">
      <c r="C554" s="8"/>
    </row>
    <row r="555" ht="12.75">
      <c r="C555" s="8"/>
    </row>
    <row r="556" ht="12.75">
      <c r="C556" s="8"/>
    </row>
    <row r="557" ht="12.75">
      <c r="C557" s="8"/>
    </row>
    <row r="558" ht="12.75">
      <c r="C558" s="8"/>
    </row>
    <row r="559" ht="12.75">
      <c r="C559" s="8"/>
    </row>
    <row r="560" ht="12.75">
      <c r="C560" s="8"/>
    </row>
    <row r="561" ht="12.75">
      <c r="C561" s="8"/>
    </row>
    <row r="562" ht="12.75">
      <c r="C562" s="8"/>
    </row>
    <row r="563" ht="12.75">
      <c r="C563" s="8"/>
    </row>
    <row r="564" ht="12.75">
      <c r="C564" s="8"/>
    </row>
    <row r="565" ht="12.75">
      <c r="C565" s="8"/>
    </row>
    <row r="566" ht="12.75">
      <c r="C566" s="8"/>
    </row>
    <row r="567" ht="12.75">
      <c r="C567" s="8"/>
    </row>
    <row r="568" ht="12.75">
      <c r="C568" s="8"/>
    </row>
    <row r="569" ht="12.75">
      <c r="C569" s="8"/>
    </row>
    <row r="570" ht="12.75">
      <c r="C570" s="8"/>
    </row>
    <row r="571" ht="12.75">
      <c r="C571" s="8"/>
    </row>
    <row r="572" ht="12.75">
      <c r="C572" s="8"/>
    </row>
    <row r="573" ht="12.75">
      <c r="C573" s="8"/>
    </row>
    <row r="574" ht="12.75">
      <c r="C574" s="8"/>
    </row>
    <row r="575" ht="12.75">
      <c r="C575" s="8"/>
    </row>
    <row r="576" ht="12.75">
      <c r="C576" s="8"/>
    </row>
    <row r="577" ht="12.75">
      <c r="C577" s="8"/>
    </row>
    <row r="578" ht="12.75">
      <c r="C578" s="8"/>
    </row>
    <row r="579" ht="12.75">
      <c r="C579" s="8"/>
    </row>
    <row r="580" ht="12.75">
      <c r="C580" s="8"/>
    </row>
    <row r="581" ht="12.75">
      <c r="C581" s="8"/>
    </row>
    <row r="582" ht="12.75">
      <c r="C582" s="8"/>
    </row>
    <row r="583" ht="12.75">
      <c r="C583" s="8"/>
    </row>
    <row r="584" ht="12.75">
      <c r="C584" s="8"/>
    </row>
    <row r="585" ht="12.75">
      <c r="C585" s="8"/>
    </row>
    <row r="586" ht="12.75">
      <c r="C586" s="8"/>
    </row>
    <row r="587" ht="12.75">
      <c r="C587" s="8"/>
    </row>
    <row r="588" ht="12.75">
      <c r="C588" s="8"/>
    </row>
    <row r="589" ht="12.75">
      <c r="C589" s="8"/>
    </row>
    <row r="590" ht="12.75">
      <c r="C590" s="8"/>
    </row>
    <row r="591" ht="12.75">
      <c r="C591" s="8"/>
    </row>
    <row r="592" ht="12.75">
      <c r="C592" s="8"/>
    </row>
    <row r="593" ht="12.75">
      <c r="C593" s="8"/>
    </row>
    <row r="594" ht="12.75">
      <c r="C594" s="8"/>
    </row>
    <row r="595" ht="12.75">
      <c r="C595" s="8"/>
    </row>
    <row r="596" ht="12.75">
      <c r="C596" s="8"/>
    </row>
    <row r="597" ht="12.75">
      <c r="C597" s="8"/>
    </row>
    <row r="598" ht="12.75">
      <c r="C598" s="8"/>
    </row>
    <row r="599" ht="12.75">
      <c r="C599" s="8"/>
    </row>
    <row r="600" ht="12.75">
      <c r="C600" s="8"/>
    </row>
    <row r="601" ht="12.75">
      <c r="C601" s="8"/>
    </row>
    <row r="602" ht="12.75">
      <c r="C602" s="8"/>
    </row>
    <row r="603" ht="12.75">
      <c r="C603" s="8"/>
    </row>
    <row r="604" ht="12.75">
      <c r="C604" s="8"/>
    </row>
    <row r="605" ht="12.75">
      <c r="C605" s="8"/>
    </row>
    <row r="606" ht="12.75">
      <c r="C606" s="8"/>
    </row>
    <row r="607" ht="12.75">
      <c r="C607" s="8"/>
    </row>
    <row r="608" ht="12.75">
      <c r="C608" s="8"/>
    </row>
    <row r="609" ht="12.75">
      <c r="C609" s="8"/>
    </row>
    <row r="610" ht="12.75">
      <c r="C610" s="8"/>
    </row>
    <row r="611" ht="12.75">
      <c r="C611" s="8"/>
    </row>
    <row r="612" ht="12.75">
      <c r="C612" s="8"/>
    </row>
    <row r="613" ht="12.75">
      <c r="C613" s="8"/>
    </row>
    <row r="614" ht="12.75">
      <c r="C614" s="8"/>
    </row>
    <row r="615" ht="12.75">
      <c r="C615" s="8"/>
    </row>
    <row r="616" ht="12.75">
      <c r="C616" s="8"/>
    </row>
    <row r="617" ht="12.75">
      <c r="C617" s="8"/>
    </row>
    <row r="618" ht="12.75">
      <c r="C618" s="8"/>
    </row>
    <row r="619" ht="12.75">
      <c r="C619" s="8"/>
    </row>
    <row r="620" ht="12.75">
      <c r="C620" s="8"/>
    </row>
    <row r="621" ht="12.75">
      <c r="C621" s="8"/>
    </row>
    <row r="622" ht="12.75">
      <c r="C622" s="8"/>
    </row>
    <row r="623" ht="12.75">
      <c r="C623" s="8"/>
    </row>
    <row r="624" ht="12.75">
      <c r="C624" s="8"/>
    </row>
    <row r="625" ht="12.75">
      <c r="C625" s="8"/>
    </row>
    <row r="626" ht="12.75">
      <c r="C626" s="8"/>
    </row>
    <row r="627" ht="12.75">
      <c r="C627" s="8"/>
    </row>
    <row r="628" ht="12.75">
      <c r="C628" s="8"/>
    </row>
    <row r="629" ht="12.75">
      <c r="C629" s="8"/>
    </row>
    <row r="630" ht="12.75">
      <c r="C630" s="8"/>
    </row>
    <row r="631" ht="12.75">
      <c r="C631" s="8"/>
    </row>
    <row r="632" ht="12.75">
      <c r="C632" s="8"/>
    </row>
    <row r="633" ht="12.75">
      <c r="C633" s="8"/>
    </row>
    <row r="634" ht="12.75">
      <c r="C634" s="8"/>
    </row>
    <row r="635" ht="12.75">
      <c r="C635" s="8"/>
    </row>
    <row r="636" ht="12.75">
      <c r="C636" s="8"/>
    </row>
    <row r="637" ht="12.75">
      <c r="C637" s="8"/>
    </row>
    <row r="638" ht="12.75">
      <c r="C638" s="8"/>
    </row>
    <row r="639" ht="12.75">
      <c r="C639" s="8"/>
    </row>
    <row r="640" ht="12.75">
      <c r="C640" s="8"/>
    </row>
    <row r="641" ht="12.75">
      <c r="C641" s="8"/>
    </row>
    <row r="642" ht="12.75">
      <c r="C642" s="8"/>
    </row>
    <row r="643" ht="12.75">
      <c r="C643" s="8"/>
    </row>
    <row r="644" ht="12.75">
      <c r="C644" s="8"/>
    </row>
    <row r="645" ht="12.75">
      <c r="C645" s="8"/>
    </row>
    <row r="646" ht="12.75">
      <c r="C646" s="8"/>
    </row>
    <row r="647" ht="12.75">
      <c r="C647" s="8"/>
    </row>
    <row r="648" ht="12.75">
      <c r="C648" s="8"/>
    </row>
    <row r="649" ht="12.75">
      <c r="C649" s="8"/>
    </row>
    <row r="650" ht="12.75">
      <c r="C650" s="8"/>
    </row>
    <row r="651" ht="12.75">
      <c r="C651" s="8"/>
    </row>
    <row r="652" ht="12.75">
      <c r="C652" s="8"/>
    </row>
    <row r="653" ht="12.75">
      <c r="C653" s="8"/>
    </row>
    <row r="654" ht="12.75">
      <c r="C654" s="8"/>
    </row>
    <row r="655" ht="12.75">
      <c r="C655" s="8"/>
    </row>
    <row r="656" ht="12.75">
      <c r="C656" s="8"/>
    </row>
    <row r="657" ht="12.75">
      <c r="C657" s="8"/>
    </row>
    <row r="658" ht="12.75">
      <c r="C658" s="8"/>
    </row>
    <row r="659" ht="12.75">
      <c r="C659" s="8"/>
    </row>
    <row r="660" ht="12.75">
      <c r="C660" s="8"/>
    </row>
    <row r="661" ht="12.75">
      <c r="C661" s="8"/>
    </row>
    <row r="662" ht="12.75">
      <c r="C662" s="8"/>
    </row>
    <row r="663" ht="12.75">
      <c r="C663" s="8"/>
    </row>
    <row r="664" ht="12.75">
      <c r="C664" s="8"/>
    </row>
    <row r="665" ht="12.75">
      <c r="C665" s="8"/>
    </row>
    <row r="666" ht="12.75">
      <c r="C666" s="8"/>
    </row>
    <row r="667" ht="12.75">
      <c r="C667" s="8"/>
    </row>
    <row r="668" ht="12.75">
      <c r="C668" s="8"/>
    </row>
    <row r="669" ht="12.75">
      <c r="C669" s="8"/>
    </row>
    <row r="670" ht="12.75">
      <c r="C670" s="8"/>
    </row>
    <row r="671" ht="12.75">
      <c r="C671" s="8"/>
    </row>
    <row r="672" ht="12.75">
      <c r="C672" s="8"/>
    </row>
    <row r="673" ht="12.75">
      <c r="C673" s="8"/>
    </row>
    <row r="674" ht="12.75">
      <c r="C674" s="8"/>
    </row>
    <row r="675" ht="12.75">
      <c r="C675" s="8"/>
    </row>
    <row r="676" ht="12.75">
      <c r="C676" s="8"/>
    </row>
    <row r="677" ht="12.75">
      <c r="C677" s="8"/>
    </row>
    <row r="678" ht="12.75">
      <c r="C678" s="8"/>
    </row>
    <row r="679" ht="12.75">
      <c r="C679" s="8"/>
    </row>
    <row r="680" ht="12.75">
      <c r="C680" s="8"/>
    </row>
    <row r="681" ht="12.75">
      <c r="C681" s="8"/>
    </row>
    <row r="682" ht="12.75">
      <c r="C682" s="8"/>
    </row>
    <row r="683" ht="12.75">
      <c r="C683" s="8"/>
    </row>
    <row r="684" ht="12.75">
      <c r="C684" s="8"/>
    </row>
    <row r="685" ht="12.75">
      <c r="C685" s="8"/>
    </row>
    <row r="686" ht="12.75">
      <c r="C686" s="8"/>
    </row>
    <row r="687" ht="12.75">
      <c r="C687" s="8"/>
    </row>
    <row r="688" ht="12.75">
      <c r="C688" s="8"/>
    </row>
    <row r="689" ht="12.75">
      <c r="C689" s="8"/>
    </row>
    <row r="690" ht="12.75">
      <c r="C690" s="8"/>
    </row>
    <row r="691" ht="12.75">
      <c r="C691" s="8"/>
    </row>
    <row r="692" ht="12.75">
      <c r="C692" s="8"/>
    </row>
    <row r="693" ht="12.75">
      <c r="C693" s="8"/>
    </row>
    <row r="694" ht="12.75">
      <c r="C694" s="8"/>
    </row>
    <row r="695" ht="12.75">
      <c r="C695" s="8"/>
    </row>
    <row r="696" ht="12.75">
      <c r="C696" s="8"/>
    </row>
    <row r="697" ht="12.75">
      <c r="C697" s="8"/>
    </row>
    <row r="698" ht="12.75">
      <c r="C698" s="8"/>
    </row>
    <row r="699" ht="12.75">
      <c r="C699" s="8"/>
    </row>
    <row r="700" ht="12.75">
      <c r="C700" s="8"/>
    </row>
    <row r="701" ht="12.75">
      <c r="C701" s="8"/>
    </row>
    <row r="702" ht="12.75">
      <c r="C702" s="8"/>
    </row>
    <row r="703" ht="12.75">
      <c r="C703" s="8"/>
    </row>
    <row r="704" ht="12.75">
      <c r="C704" s="8"/>
    </row>
    <row r="705" ht="12.75">
      <c r="C705" s="8"/>
    </row>
    <row r="706" ht="12.75">
      <c r="C706" s="8"/>
    </row>
    <row r="707" ht="12.75">
      <c r="C707" s="8"/>
    </row>
    <row r="708" ht="12.75">
      <c r="C708" s="8"/>
    </row>
    <row r="709" ht="12.75">
      <c r="C709" s="8"/>
    </row>
    <row r="710" ht="12.75">
      <c r="C710" s="8"/>
    </row>
    <row r="711" ht="12.75">
      <c r="C711" s="8"/>
    </row>
    <row r="712" ht="12.75">
      <c r="C712" s="8"/>
    </row>
    <row r="713" ht="12.75">
      <c r="C713" s="8"/>
    </row>
    <row r="714" ht="12.75">
      <c r="C714" s="8"/>
    </row>
    <row r="715" ht="12.75">
      <c r="C715" s="8"/>
    </row>
    <row r="716" ht="12.75">
      <c r="C716" s="8"/>
    </row>
    <row r="717" ht="12.75">
      <c r="C717" s="8"/>
    </row>
    <row r="718" ht="12.75">
      <c r="C718" s="8"/>
    </row>
    <row r="719" ht="12.75">
      <c r="C719" s="8"/>
    </row>
    <row r="720" ht="12.75">
      <c r="C720" s="8"/>
    </row>
    <row r="721" ht="12.75">
      <c r="C721" s="8"/>
    </row>
    <row r="722" ht="12.75">
      <c r="C722" s="8"/>
    </row>
    <row r="723" ht="12.75">
      <c r="C723" s="8"/>
    </row>
    <row r="724" ht="12.75">
      <c r="C724" s="8"/>
    </row>
    <row r="725" ht="12.75">
      <c r="C725" s="8"/>
    </row>
    <row r="726" ht="12.75">
      <c r="C726" s="8"/>
    </row>
    <row r="727" ht="12.75">
      <c r="C727" s="8"/>
    </row>
    <row r="728" ht="12.75">
      <c r="C728" s="8"/>
    </row>
    <row r="729" ht="12.75">
      <c r="C729" s="8"/>
    </row>
    <row r="730" ht="12.75">
      <c r="C730" s="8"/>
    </row>
    <row r="731" ht="12.75">
      <c r="C731" s="8"/>
    </row>
    <row r="732" ht="12.75">
      <c r="C732" s="8"/>
    </row>
    <row r="733" ht="12.75">
      <c r="C733" s="8"/>
    </row>
    <row r="734" ht="12.75">
      <c r="C734" s="8"/>
    </row>
    <row r="735" ht="12.75">
      <c r="C735" s="8"/>
    </row>
    <row r="736" ht="12.75">
      <c r="C736" s="8"/>
    </row>
    <row r="737" ht="12.75">
      <c r="C737" s="8"/>
    </row>
    <row r="738" ht="12.75">
      <c r="C738" s="8"/>
    </row>
    <row r="739" ht="12.75">
      <c r="C739" s="8"/>
    </row>
    <row r="740" ht="12.75">
      <c r="C740" s="8"/>
    </row>
    <row r="741" ht="12.75">
      <c r="C741" s="8"/>
    </row>
    <row r="742" ht="12.75">
      <c r="C742" s="8"/>
    </row>
    <row r="743" ht="12.75">
      <c r="C743" s="8"/>
    </row>
    <row r="744" ht="12.75">
      <c r="C744" s="8"/>
    </row>
    <row r="745" ht="12.75">
      <c r="C745" s="8"/>
    </row>
    <row r="746" ht="12.75">
      <c r="C746" s="8"/>
    </row>
    <row r="747" ht="12.75">
      <c r="C747" s="8"/>
    </row>
    <row r="748" ht="12.75">
      <c r="C748" s="8"/>
    </row>
    <row r="749" ht="12.75">
      <c r="C749" s="8"/>
    </row>
    <row r="750" ht="12.75">
      <c r="C750" s="8"/>
    </row>
    <row r="751" ht="12.75">
      <c r="C751" s="8"/>
    </row>
    <row r="752" ht="12.75">
      <c r="C752" s="8"/>
    </row>
    <row r="753" ht="12.75">
      <c r="C753" s="8"/>
    </row>
    <row r="754" ht="12.75">
      <c r="C754" s="8"/>
    </row>
    <row r="755" ht="12.75">
      <c r="C755" s="8"/>
    </row>
    <row r="756" ht="12.75">
      <c r="C756" s="8"/>
    </row>
    <row r="757" ht="12.75">
      <c r="C757" s="8"/>
    </row>
    <row r="758" ht="12.75">
      <c r="C758" s="8"/>
    </row>
    <row r="759" ht="12.75">
      <c r="C759" s="8"/>
    </row>
    <row r="760" ht="12.75">
      <c r="C760" s="8"/>
    </row>
    <row r="761" ht="12.75">
      <c r="C761" s="8"/>
    </row>
    <row r="762" ht="12.75">
      <c r="C762" s="8"/>
    </row>
    <row r="763" ht="12.75">
      <c r="C763" s="8"/>
    </row>
    <row r="764" ht="12.75">
      <c r="C764" s="8"/>
    </row>
    <row r="765" ht="12.75">
      <c r="C765" s="8"/>
    </row>
    <row r="766" ht="12.75">
      <c r="C766" s="8"/>
    </row>
    <row r="767" ht="12.75">
      <c r="C767" s="8"/>
    </row>
    <row r="768" ht="12.75">
      <c r="C768" s="8"/>
    </row>
    <row r="769" ht="12.75">
      <c r="C769" s="8"/>
    </row>
    <row r="770" ht="12.75">
      <c r="C770" s="8"/>
    </row>
    <row r="771" ht="12.75">
      <c r="C771" s="8"/>
    </row>
    <row r="772" ht="12.75">
      <c r="C772" s="8"/>
    </row>
    <row r="773" ht="12.75">
      <c r="C773" s="8"/>
    </row>
    <row r="774" ht="12.75">
      <c r="C774" s="8"/>
    </row>
    <row r="775" ht="12.75">
      <c r="C775" s="8"/>
    </row>
    <row r="776" ht="12.75">
      <c r="C776" s="8"/>
    </row>
    <row r="777" ht="12.75">
      <c r="C777" s="8"/>
    </row>
    <row r="778" ht="12.75">
      <c r="C778" s="8"/>
    </row>
    <row r="779" ht="12.75">
      <c r="C779" s="8"/>
    </row>
    <row r="780" ht="12.75">
      <c r="C780" s="8"/>
    </row>
    <row r="781" ht="12.75">
      <c r="C781" s="8"/>
    </row>
    <row r="782" ht="12.75">
      <c r="C782" s="8"/>
    </row>
    <row r="783" ht="12.75">
      <c r="C783" s="8"/>
    </row>
    <row r="784" ht="12.75">
      <c r="C784" s="8"/>
    </row>
    <row r="785" ht="12.75">
      <c r="C785" s="8"/>
    </row>
    <row r="786" ht="12.75">
      <c r="C786" s="8"/>
    </row>
    <row r="787" ht="12.75">
      <c r="C787" s="8"/>
    </row>
    <row r="788" ht="12.75">
      <c r="C788" s="8"/>
    </row>
    <row r="789" ht="12.75">
      <c r="C789" s="8"/>
    </row>
    <row r="790" ht="12.75">
      <c r="C790" s="8"/>
    </row>
    <row r="791" ht="12.75">
      <c r="C791" s="8"/>
    </row>
    <row r="792" ht="12.75">
      <c r="C792" s="8"/>
    </row>
    <row r="793" ht="12.75">
      <c r="C793" s="8"/>
    </row>
    <row r="794" ht="12.75">
      <c r="C794" s="8"/>
    </row>
    <row r="795" ht="12.75">
      <c r="C795" s="8"/>
    </row>
    <row r="796" ht="12.75">
      <c r="C796" s="8"/>
    </row>
    <row r="797" ht="12.75">
      <c r="C797" s="8"/>
    </row>
    <row r="798" ht="12.75">
      <c r="C798" s="8"/>
    </row>
    <row r="799" ht="12.75">
      <c r="C799" s="8"/>
    </row>
    <row r="800" ht="12.75">
      <c r="C800" s="8"/>
    </row>
  </sheetData>
  <mergeCells count="3">
    <mergeCell ref="A2:A3"/>
    <mergeCell ref="B2:B3"/>
    <mergeCell ref="C2:C3"/>
  </mergeCells>
  <printOptions horizontalCentered="1"/>
  <pageMargins left="0.74" right="0.7480314960629921" top="1.31" bottom="0.36" header="0.25" footer="0.2"/>
  <pageSetup horizontalDpi="600" verticalDpi="600" orientation="portrait" paperSize="9" r:id="rId1"/>
  <headerFooter alignWithMargins="0">
    <oddHeader>&amp;L&amp;"Arial,Aldin"ROMÂNIA
JUDEŢUL MUREŞ 
CONSILIUL JUDEŢEAN &amp;C&amp;"Arial,Aldin"
Repartizarea sumelor defalcate din TVA pentru echilibrarea bugetelor locale&amp;R&amp;"Arial,Aldin"Anexa nr.6 la HCJM nr.____/_______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Your User Name</cp:lastModifiedBy>
  <cp:lastPrinted>2006-09-22T12:28:35Z</cp:lastPrinted>
  <dcterms:created xsi:type="dcterms:W3CDTF">2006-09-20T15:22:56Z</dcterms:created>
  <dcterms:modified xsi:type="dcterms:W3CDTF">2006-09-29T07:57:58Z</dcterms:modified>
  <cp:category/>
  <cp:version/>
  <cp:contentType/>
  <cp:contentStatus/>
</cp:coreProperties>
</file>