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grafice cheltuiel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00%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.6"/>
      <color indexed="8"/>
      <name val="Calibri"/>
      <family val="0"/>
    </font>
    <font>
      <b/>
      <sz val="12"/>
      <color indexed="8"/>
      <name val="Calibri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4"/>
      <color indexed="8"/>
      <name val="Arial"/>
      <family val="0"/>
    </font>
    <font>
      <b/>
      <sz val="13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Structura funcţională prognozată a cheltuielilor pe anul 2011
</a:t>
            </a:r>
          </a:p>
        </c:rich>
      </c:tx>
      <c:layout>
        <c:manualLayout>
          <c:xMode val="factor"/>
          <c:yMode val="factor"/>
          <c:x val="0.04725"/>
          <c:y val="-0.023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"/>
          <c:y val="0.19875"/>
          <c:w val="0.5625"/>
          <c:h val="0.5055"/>
        </c:manualLayout>
      </c:layout>
      <c:pie3DChart>
        <c:varyColors val="1"/>
        <c:ser>
          <c:idx val="0"/>
          <c:order val="0"/>
          <c:tx>
            <c:strRef>
              <c:f>'[1]grafice'!$G$1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2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AUTORITĂŢI PUBLICE 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ŞI ACŢIUNI EXTERNE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2,74%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ALTE SERVICII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PUBLICE GENERALE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0,56%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APĂRARE;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0,05%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INVATAMANT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3,64%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SANATATE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27,60%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CULTURĂ, RECREERE 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ŞI RELIGIE;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9,82%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ASIGURĂRI ŞI A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SISTENŢĂ SOCIALĂ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17,79%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TOTAL LOCUINŢE,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SERVICII ŞI DEZVOLTARE PUBLICĂ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0,60%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PROTECŢIA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MEDIULUI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24,88%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ACŢIUNI ECONOMICE, COMERCIALE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ŞI DE MUNCĂ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0,23%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AGRICULTURĂ,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SILVICULTURĂ,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PISCICULTURA 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SI VANATOARE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0,19%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TRANSPORTURI 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ALTE ACŢIUNI ECONOMICE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0,28%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Fond de rezerva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  0,57%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Datoria publica 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60" b="0" i="0" u="none" baseline="0">
                        <a:solidFill>
                          <a:srgbClr val="000000"/>
                        </a:solidFill>
                      </a:rPr>
                      <a:t>0,30%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'[1]grafice'!$C$2:$C$16</c:f>
              <c:strCache>
                <c:ptCount val="15"/>
                <c:pt idx="0">
                  <c:v>AUTORITĂŢI PUBLICE ŞI ACŢIUNI EXTERNE</c:v>
                </c:pt>
                <c:pt idx="1">
                  <c:v>ALTE SERVICII PUBLICE GENERALE</c:v>
                </c:pt>
                <c:pt idx="2">
                  <c:v>APĂRARE</c:v>
                </c:pt>
                <c:pt idx="3">
                  <c:v>INVATAMANT</c:v>
                </c:pt>
                <c:pt idx="4">
                  <c:v>SANATATE</c:v>
                </c:pt>
                <c:pt idx="5">
                  <c:v>CULTURĂ, RECREERE ŞI RELIGIE</c:v>
                </c:pt>
                <c:pt idx="6">
                  <c:v>ASIGURĂRI ŞI ASISTENŢĂ SOCIALĂ</c:v>
                </c:pt>
                <c:pt idx="7">
                  <c:v>TOTAL LOCUINŢE, SERVICII ŞI DEZVOLTARE PUBLICĂ</c:v>
                </c:pt>
                <c:pt idx="8">
                  <c:v>PROTECŢIA MEDIULUI</c:v>
                </c:pt>
                <c:pt idx="9">
                  <c:v>ACŢIUNI ECONOMICE, COMERCIALE ŞI DE MUNCĂ</c:v>
                </c:pt>
                <c:pt idx="10">
                  <c:v>AGRICULTURĂ, SILVICULTURĂ,PISCICULTURA SI VANATOARE</c:v>
                </c:pt>
                <c:pt idx="11">
                  <c:v>TRANSPORTURI </c:v>
                </c:pt>
                <c:pt idx="12">
                  <c:v>ALTE ACŢIUNI ECONOMICE</c:v>
                </c:pt>
                <c:pt idx="13">
                  <c:v>Fond de rezerva </c:v>
                </c:pt>
                <c:pt idx="14">
                  <c:v>Datoria publica (Rate+Dobanzi) </c:v>
                </c:pt>
              </c:strCache>
            </c:strRef>
          </c:cat>
          <c:val>
            <c:numRef>
              <c:f>'[1]grafice'!$G$2:$G$16</c:f>
              <c:numCache>
                <c:ptCount val="15"/>
                <c:pt idx="0">
                  <c:v>0.027359200752804205</c:v>
                </c:pt>
                <c:pt idx="1">
                  <c:v>0.005631618670366761</c:v>
                </c:pt>
                <c:pt idx="2">
                  <c:v>0.0005200183858159812</c:v>
                </c:pt>
                <c:pt idx="3">
                  <c:v>0.03640784875331194</c:v>
                </c:pt>
                <c:pt idx="4">
                  <c:v>0.27597200372587105</c:v>
                </c:pt>
                <c:pt idx="5">
                  <c:v>0.09818832959941814</c:v>
                </c:pt>
                <c:pt idx="6">
                  <c:v>0.1779381523957712</c:v>
                </c:pt>
                <c:pt idx="7">
                  <c:v>0.005971189035868048</c:v>
                </c:pt>
                <c:pt idx="8">
                  <c:v>0.24884438176015597</c:v>
                </c:pt>
                <c:pt idx="9">
                  <c:v>0.0023097346600280803</c:v>
                </c:pt>
                <c:pt idx="10">
                  <c:v>0.0018832211574660769</c:v>
                </c:pt>
                <c:pt idx="11">
                  <c:v>0.10745515566085183</c:v>
                </c:pt>
                <c:pt idx="12">
                  <c:v>0.0028166295534575382</c:v>
                </c:pt>
                <c:pt idx="13">
                  <c:v>0.005749730101845469</c:v>
                </c:pt>
                <c:pt idx="14">
                  <c:v>0.002952785786967716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economică prognozată a cheltuielilor pe </a:t>
            </a:r>
            <a:r>
              <a: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anul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2011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75"/>
          <c:y val="0.21775"/>
          <c:w val="0.69075"/>
          <c:h val="0.7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Cheltuieli de 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functionare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Cheltuieli de dezvoltare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'[1]grafice'!$D$1:$E$1</c:f>
              <c:strCache>
                <c:ptCount val="2"/>
                <c:pt idx="0">
                  <c:v>functionare</c:v>
                </c:pt>
                <c:pt idx="1">
                  <c:v>dezvoltare</c:v>
                </c:pt>
              </c:strCache>
            </c:strRef>
          </c:cat>
          <c:val>
            <c:numRef>
              <c:f>'[1]grafice'!$D$17:$E$17</c:f>
              <c:numCache>
                <c:ptCount val="2"/>
                <c:pt idx="0">
                  <c:v>345577696</c:v>
                </c:pt>
                <c:pt idx="1">
                  <c:v>264016135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</xdr:colOff>
      <xdr:row>37</xdr:row>
      <xdr:rowOff>142875</xdr:rowOff>
    </xdr:to>
    <xdr:graphicFrame>
      <xdr:nvGraphicFramePr>
        <xdr:cNvPr id="1" name="Diagramă 1"/>
        <xdr:cNvGraphicFramePr/>
      </xdr:nvGraphicFramePr>
      <xdr:xfrm>
        <a:off x="0" y="0"/>
        <a:ext cx="61245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66675</xdr:rowOff>
    </xdr:from>
    <xdr:to>
      <xdr:col>10</xdr:col>
      <xdr:colOff>38100</xdr:colOff>
      <xdr:row>61</xdr:row>
      <xdr:rowOff>142875</xdr:rowOff>
    </xdr:to>
    <xdr:graphicFrame>
      <xdr:nvGraphicFramePr>
        <xdr:cNvPr id="2" name="Diagramă 2"/>
        <xdr:cNvGraphicFramePr/>
      </xdr:nvGraphicFramePr>
      <xdr:xfrm>
        <a:off x="0" y="6219825"/>
        <a:ext cx="61341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uget%202011\Sinteza%202010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.Cheltuieli.2010-2011"/>
      <sheetName val="sinteza venituri 2010-2011"/>
      <sheetName val="Foaie1"/>
      <sheetName val="sinteza venituri 2010-2011 (2)"/>
      <sheetName val="Sinteza.Cheltuieli.2010-201 (2)"/>
      <sheetName val="pt.raport tabel"/>
      <sheetName val="grafice"/>
      <sheetName val="Venituri raport"/>
    </sheetNames>
    <sheetDataSet>
      <sheetData sheetId="6">
        <row r="1">
          <cell r="D1" t="str">
            <v>functionare</v>
          </cell>
          <cell r="E1" t="str">
            <v>dezvoltare</v>
          </cell>
        </row>
        <row r="2">
          <cell r="C2" t="str">
            <v>AUTORITĂŢI PUBLICE ŞI ACŢIUNI EXTERNE</v>
          </cell>
          <cell r="G2">
            <v>0.027359200752804205</v>
          </cell>
        </row>
        <row r="3">
          <cell r="C3" t="str">
            <v>ALTE SERVICII PUBLICE GENERALE</v>
          </cell>
          <cell r="G3">
            <v>0.005631618670366761</v>
          </cell>
        </row>
        <row r="4">
          <cell r="C4" t="str">
            <v>APĂRARE</v>
          </cell>
          <cell r="G4">
            <v>0.0005200183858159812</v>
          </cell>
        </row>
        <row r="5">
          <cell r="C5" t="str">
            <v>INVATAMANT</v>
          </cell>
          <cell r="G5">
            <v>0.03640784875331194</v>
          </cell>
        </row>
        <row r="6">
          <cell r="C6" t="str">
            <v>SANATATE</v>
          </cell>
          <cell r="G6">
            <v>0.27597200372587105</v>
          </cell>
        </row>
        <row r="7">
          <cell r="C7" t="str">
            <v>CULTURĂ, RECREERE ŞI RELIGIE</v>
          </cell>
          <cell r="G7">
            <v>0.09818832959941814</v>
          </cell>
        </row>
        <row r="8">
          <cell r="C8" t="str">
            <v>ASIGURĂRI ŞI ASISTENŢĂ SOCIALĂ</v>
          </cell>
          <cell r="G8">
            <v>0.1779381523957712</v>
          </cell>
        </row>
        <row r="9">
          <cell r="C9" t="str">
            <v>TOTAL LOCUINŢE, SERVICII ŞI DEZVOLTARE PUBLICĂ</v>
          </cell>
          <cell r="G9">
            <v>0.005971189035868048</v>
          </cell>
        </row>
        <row r="10">
          <cell r="C10" t="str">
            <v>PROTECŢIA MEDIULUI</v>
          </cell>
          <cell r="G10">
            <v>0.24884438176015597</v>
          </cell>
        </row>
        <row r="11">
          <cell r="C11" t="str">
            <v>ACŢIUNI ECONOMICE, COMERCIALE ŞI DE MUNCĂ</v>
          </cell>
          <cell r="G11">
            <v>0.0023097346600280803</v>
          </cell>
        </row>
        <row r="12">
          <cell r="C12" t="str">
            <v>AGRICULTURĂ, SILVICULTURĂ,PISCICULTURA SI VANATOARE</v>
          </cell>
          <cell r="G12">
            <v>0.0018832211574660769</v>
          </cell>
        </row>
        <row r="13">
          <cell r="C13" t="str">
            <v>TRANSPORTURI </v>
          </cell>
          <cell r="G13">
            <v>0.10745515566085183</v>
          </cell>
        </row>
        <row r="14">
          <cell r="C14" t="str">
            <v>ALTE ACŢIUNI ECONOMICE</v>
          </cell>
          <cell r="G14">
            <v>0.0028166295534575382</v>
          </cell>
        </row>
        <row r="15">
          <cell r="C15" t="str">
            <v>Fond de rezerva </v>
          </cell>
          <cell r="G15">
            <v>0.005749730101845469</v>
          </cell>
        </row>
        <row r="16">
          <cell r="C16" t="str">
            <v>Datoria publica (Rate+Dobanzi) </v>
          </cell>
          <cell r="G16">
            <v>0.002952785786967716</v>
          </cell>
        </row>
        <row r="17">
          <cell r="D17">
            <v>345577696</v>
          </cell>
          <cell r="E17">
            <v>264016135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M33" sqref="M33"/>
    </sheetView>
  </sheetViews>
  <sheetFormatPr defaultColWidth="9.140625" defaultRowHeight="12.75"/>
  <sheetData/>
  <sheetProtection/>
  <printOptions/>
  <pageMargins left="0.7" right="0.7" top="0.75" bottom="0.53" header="0.3" footer="0.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2011-02-10T09:16:57Z</cp:lastPrinted>
  <dcterms:created xsi:type="dcterms:W3CDTF">2011-02-10T08:14:58Z</dcterms:created>
  <dcterms:modified xsi:type="dcterms:W3CDTF">2011-02-16T11:34:44Z</dcterms:modified>
  <cp:category/>
  <cp:version/>
  <cp:contentType/>
  <cp:contentStatus/>
</cp:coreProperties>
</file>