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19 anexa 2 ho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<sst xmlns="http://schemas.openxmlformats.org/spreadsheetml/2006/main" count="24" uniqueCount="24">
  <si>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</si>
  <si>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</si>
  <si>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</si>
  <si>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</si>
  <si>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Nr.
crt.</t>
  </si>
  <si>
    <t>Bugetul activităţilor culturale şi sociale de interes public judeţean în anul 2019</t>
  </si>
  <si>
    <t>Solicitare sprijin financiar 
2019
-lei-</t>
  </si>
  <si>
    <t>TOTAL</t>
  </si>
  <si>
    <t>Festivalul folcloric ”Sloboză-ne gazdă-n casă”</t>
  </si>
  <si>
    <t>05-15 decembrie  2019</t>
  </si>
  <si>
    <t>Liceul Tehnologic ”Gheorghe Șincai”, nr.28534/05.11.2019</t>
  </si>
  <si>
    <t>29-30 noiembrie 2019</t>
  </si>
  <si>
    <t>1 decembrie 2019</t>
  </si>
  <si>
    <t>1 Decembrie pe înțelesul copiilor</t>
  </si>
  <si>
    <t>Asociația Culturală ”Coronița”, nr.29502/13.11.2019</t>
  </si>
  <si>
    <t>Eveniment ”Caravana Colindelor”</t>
  </si>
  <si>
    <t>Asociația Culturală ”Mureșul Superior”, nr.29629/14.11.2019</t>
  </si>
  <si>
    <t>3-15 decembrie 2019</t>
  </si>
  <si>
    <t>Proiectul ”30 de ani de democrație-30 de ani de la Revoluție”</t>
  </si>
  <si>
    <t>Asociația ”Centrul de  Cercetare și Strategii  Regionale”, nr. 30343/21.11.2019</t>
  </si>
  <si>
    <t>Federația Română de Motociclism, nr. 30508 /21.11.2019</t>
  </si>
  <si>
    <t>Gala Campionilor FRM</t>
  </si>
  <si>
    <t>13-15 decembrie 2019</t>
  </si>
  <si>
    <t>Anexa nr. 2  la Hotărârea C.J. Mureş nr.148/28.11.2019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</si>
</sst>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18]dddd\,\ d\ mmmm\ yyyy"/>
    <numFmt numFmtId="176" formatCode="\1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0.0"/>
    <numFmt numFmtId="18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i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left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 horizontal="left" indent="12"/>
    </xf>
    <xf numFmtId="0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3" fontId="10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5.8515625" style="4" customWidth="1"/>
    <col min="2" max="2" width="25.140625" style="4" customWidth="1"/>
    <col min="3" max="3" width="44.7109375" style="4" customWidth="1"/>
    <col min="4" max="4" width="23.8515625" style="10" customWidth="1"/>
    <col min="5" max="5" width="18.8515625" style="5" customWidth="1"/>
    <col min="6" max="16384" width="9.140625" style="1" customWidth="1"/>
  </cols>
  <sheetData>
    <row r="1" spans="1:5" ht="14.25">
      <c r="A1" s="3"/>
      <c r="B1" s="3"/>
      <c r="C1" s="21" t="s">
        <v>23</v>
      </c>
      <c r="D1" s="21"/>
      <c r="E1" s="21"/>
    </row>
    <row r="2" spans="1:5" ht="15">
      <c r="A2" s="22" t="s">
        <v>5</v>
      </c>
      <c r="B2" s="22"/>
      <c r="C2" s="22"/>
      <c r="D2" s="22"/>
      <c r="E2" s="22"/>
    </row>
    <row r="3" spans="1:5" ht="77.25" customHeight="1">
      <c r="A3" s="2" t="s">
        <v>4</v>
      </c>
      <c r="B3" s="7" t="s">
        <v>0</v>
      </c>
      <c r="C3" s="6" t="s">
        <v>1</v>
      </c>
      <c r="D3" s="8" t="s">
        <v>2</v>
      </c>
      <c r="E3" s="6" t="s">
        <v>6</v>
      </c>
    </row>
    <row r="4" spans="1:5" ht="32.25" customHeight="1">
      <c r="A4" s="23" t="s">
        <v>3</v>
      </c>
      <c r="B4" s="23"/>
      <c r="C4" s="23"/>
      <c r="D4" s="23"/>
      <c r="E4" s="9"/>
    </row>
    <row r="5" spans="1:5" ht="48.75" customHeight="1">
      <c r="A5" s="14">
        <v>89</v>
      </c>
      <c r="B5" s="19" t="s">
        <v>18</v>
      </c>
      <c r="C5" s="11" t="s">
        <v>19</v>
      </c>
      <c r="D5" s="15" t="s">
        <v>9</v>
      </c>
      <c r="E5" s="16">
        <v>90000</v>
      </c>
    </row>
    <row r="6" spans="1:5" ht="48.75" customHeight="1">
      <c r="A6" s="17">
        <v>90</v>
      </c>
      <c r="B6" s="11" t="s">
        <v>8</v>
      </c>
      <c r="C6" s="11" t="s">
        <v>10</v>
      </c>
      <c r="D6" s="15" t="s">
        <v>11</v>
      </c>
      <c r="E6" s="16">
        <v>18500</v>
      </c>
    </row>
    <row r="7" spans="1:5" ht="33.75" customHeight="1">
      <c r="A7" s="17">
        <v>91</v>
      </c>
      <c r="B7" s="11" t="s">
        <v>13</v>
      </c>
      <c r="C7" s="11" t="s">
        <v>14</v>
      </c>
      <c r="D7" s="15" t="s">
        <v>12</v>
      </c>
      <c r="E7" s="16">
        <v>15000</v>
      </c>
    </row>
    <row r="8" spans="1:5" ht="33.75" customHeight="1">
      <c r="A8" s="17">
        <v>92</v>
      </c>
      <c r="B8" s="11" t="s">
        <v>15</v>
      </c>
      <c r="C8" s="11" t="s">
        <v>16</v>
      </c>
      <c r="D8" s="15" t="s">
        <v>17</v>
      </c>
      <c r="E8" s="16">
        <v>31000</v>
      </c>
    </row>
    <row r="9" spans="1:5" ht="33.75" customHeight="1">
      <c r="A9" s="17">
        <v>93</v>
      </c>
      <c r="B9" s="11" t="s">
        <v>21</v>
      </c>
      <c r="C9" s="20" t="s">
        <v>20</v>
      </c>
      <c r="D9" s="15" t="s">
        <v>22</v>
      </c>
      <c r="E9" s="16">
        <v>30000</v>
      </c>
    </row>
    <row r="10" spans="1:5" ht="22.5" customHeight="1">
      <c r="A10" s="17"/>
      <c r="B10" s="12" t="s">
        <v>7</v>
      </c>
      <c r="C10" s="11"/>
      <c r="D10" s="15"/>
      <c r="E10" s="18">
        <f>SUM(E5:E9)</f>
        <v>184500</v>
      </c>
    </row>
    <row r="17" ht="16.5">
      <c r="B17" s="13"/>
    </row>
  </sheetData>
  <sheetProtection/>
  <mergeCells count="3">
    <mergeCell ref="C1:E1"/>
    <mergeCell ref="A2:E2"/>
    <mergeCell ref="A4:D4"/>
  </mergeCells>
  <printOptions horizontalCentered="1"/>
  <pageMargins left="0.7480314960629921" right="0.7480314960629921" top="0.5905511811023623" bottom="0.7874015748031497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Ligia_Dascalu</cp:lastModifiedBy>
  <cp:lastPrinted>2019-11-21T15:20:47Z</cp:lastPrinted>
  <dcterms:created xsi:type="dcterms:W3CDTF">2016-02-23T10:39:59Z</dcterms:created>
  <dcterms:modified xsi:type="dcterms:W3CDTF">2019-11-29T10:47:43Z</dcterms:modified>
  <cp:category/>
  <cp:version/>
  <cp:contentType/>
  <cp:contentStatus/>
</cp:coreProperties>
</file>