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Anexa centralizator" sheetId="1" r:id="rId1"/>
    <sheet name="Lista cartilor" sheetId="2" r:id="rId2"/>
    <sheet name="PV 1" sheetId="3" r:id="rId3"/>
    <sheet name="PV 2" sheetId="4" r:id="rId4"/>
    <sheet name="PV 3" sheetId="5" r:id="rId5"/>
    <sheet name="PV 4" sheetId="6" r:id="rId6"/>
  </sheets>
  <definedNames/>
  <calcPr fullCalcOnLoad="1"/>
</workbook>
</file>

<file path=xl/comments3.xml><?xml version="1.0" encoding="utf-8"?>
<comments xmlns="http://schemas.openxmlformats.org/spreadsheetml/2006/main">
  <authors>
    <author>Agyagasi Hajnal</author>
  </authors>
  <commentList>
    <comment ref="A34" authorId="0">
      <text>
        <r>
          <rPr>
            <b/>
            <sz val="8"/>
            <rFont val="Tahoma"/>
            <family val="0"/>
          </rPr>
          <t>Agyagasi Hajnal: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<sst xmlns="http://schemas.openxmlformats.org/spreadsheetml/2006/main" count="6205" uniqueCount="3562">
  <si>
    <t>CONSILIUL JUDEŢEAN MUREŞ</t>
  </si>
  <si>
    <t>BIBLIOTECA JUDEŢEANĂ MUREŞ</t>
  </si>
  <si>
    <t>Nr.crt.</t>
  </si>
  <si>
    <t>Denumirea</t>
  </si>
  <si>
    <t>Nr. poziţii</t>
  </si>
  <si>
    <t>Valoarea lei</t>
  </si>
  <si>
    <t>Cărţi</t>
  </si>
  <si>
    <t>TOTAL</t>
  </si>
  <si>
    <t xml:space="preserve">                                               CENTRALIZATOR VALORIC</t>
  </si>
  <si>
    <t xml:space="preserve">              DIRECTOR,</t>
  </si>
  <si>
    <t xml:space="preserve">     Avram Olivia Monica</t>
  </si>
  <si>
    <t xml:space="preserve">                          CONTABIL ŞEF,</t>
  </si>
  <si>
    <t xml:space="preserve">                             Pop Daniela</t>
  </si>
  <si>
    <t xml:space="preserve">                               al cărţilor propuse pentru a fi casate pe anul 2012</t>
  </si>
  <si>
    <t xml:space="preserve">             Anexa la HCJ Mureş nr……….../2013</t>
  </si>
  <si>
    <t xml:space="preserve">LISTA CĂRŢILOR  </t>
  </si>
  <si>
    <t>propuse pentru declasare sau casare</t>
  </si>
  <si>
    <t xml:space="preserve">                                                                                                                                                                                                         </t>
  </si>
  <si>
    <t>Nr crt.</t>
  </si>
  <si>
    <t>U/M</t>
  </si>
  <si>
    <t>Cantitate</t>
  </si>
  <si>
    <t xml:space="preserve">Preţ </t>
  </si>
  <si>
    <t>Valoare</t>
  </si>
  <si>
    <t>Anul</t>
  </si>
  <si>
    <t>Loc de</t>
  </si>
  <si>
    <t>Starea</t>
  </si>
  <si>
    <t>unitar</t>
  </si>
  <si>
    <t>lei</t>
  </si>
  <si>
    <t>dobândirii</t>
  </si>
  <si>
    <t>depozitare</t>
  </si>
  <si>
    <t>fizică %</t>
  </si>
  <si>
    <t>Cărţi uzate P/V 1/2012</t>
  </si>
  <si>
    <t>buc</t>
  </si>
  <si>
    <t>1954-2007</t>
  </si>
  <si>
    <t>Secţia împrumut adulti</t>
  </si>
  <si>
    <t>100% uzat</t>
  </si>
  <si>
    <t xml:space="preserve"> Cărţi uzate P/V 2/2012</t>
  </si>
  <si>
    <t>1951-2010</t>
  </si>
  <si>
    <t>Filiala nr. 2</t>
  </si>
  <si>
    <t>100%uzat</t>
  </si>
  <si>
    <t>Cărţi uzate P/V 3/2012</t>
  </si>
  <si>
    <t>Secţia imprumut copii</t>
  </si>
  <si>
    <t>Cărţi uzate P/V 4/2012</t>
  </si>
  <si>
    <t>1976-2007</t>
  </si>
  <si>
    <t>Filiala nr. 3</t>
  </si>
  <si>
    <t>TOTAL:</t>
  </si>
  <si>
    <t>COMISIA DE INVENTARIERE:  Moldovan Liliana ____________________________</t>
  </si>
  <si>
    <t xml:space="preserve">    Haja Dana          ____________________________</t>
  </si>
  <si>
    <t xml:space="preserve">    Andrus Ilie          ____________________________</t>
  </si>
  <si>
    <t xml:space="preserve">    Florea Luminita   ____________________________</t>
  </si>
  <si>
    <t xml:space="preserve">    Tcaciuc Alexandru __________________________</t>
  </si>
  <si>
    <t>BIBLIOTECA JUDEŢEANĂ MUREŞ                                                                                                           ANEXĂ LA HCJ MUREŞ NR.____/2012</t>
  </si>
  <si>
    <t>Ş nr……/2013</t>
  </si>
  <si>
    <t>SECŢIA DE ÎMPRUMUT</t>
  </si>
  <si>
    <t xml:space="preserve">                                                                      BORDEROU DE CASARE NR. 1/2012</t>
  </si>
  <si>
    <t>Nr.</t>
  </si>
  <si>
    <t>Nr.Inv.</t>
  </si>
  <si>
    <t>Autor-Titlu</t>
  </si>
  <si>
    <t>Anul dobândirii</t>
  </si>
  <si>
    <t>Preţ</t>
  </si>
  <si>
    <t>Cotă</t>
  </si>
  <si>
    <t>Lb.</t>
  </si>
  <si>
    <r>
      <rPr>
        <b/>
        <sz val="12"/>
        <rFont val="Arial"/>
        <family val="2"/>
      </rPr>
      <t>Obs.</t>
    </r>
  </si>
  <si>
    <t>Isac, E. - Poezii alese</t>
  </si>
  <si>
    <t>R</t>
  </si>
  <si>
    <t>Pann, A. - Pagini alese</t>
  </si>
  <si>
    <t>Illés B. - Kárpáti rapszódia</t>
  </si>
  <si>
    <t>M</t>
  </si>
  <si>
    <t>Galaction, G. - Nuvele alese</t>
  </si>
  <si>
    <t>Kogălniceanu, M. - Scrieri alese  vol.2</t>
  </si>
  <si>
    <t>Kogălniceanu, M. - Scrieri alese  vol.1</t>
  </si>
  <si>
    <t>Shakespeare, W. -Opere   vol.II</t>
  </si>
  <si>
    <t>Galaction, G. - Oameni şi gînduri din veacul meu</t>
  </si>
  <si>
    <t>Davila, A. - Vlaicu-Vodă</t>
  </si>
  <si>
    <t>Ignătescu, C. - Moldva örizöi  vol.2</t>
  </si>
  <si>
    <t>Petrescu, C. - Sötét évek</t>
  </si>
  <si>
    <t>Twain, M. - Az egy millio…</t>
  </si>
  <si>
    <t>Lambrino, A. - Întoarcerea feciorului</t>
  </si>
  <si>
    <t>Cazimir, O. - Albumul cu poze</t>
  </si>
  <si>
    <t>Pancu-Iaşi, O. - Schiţe în pantaloni scurţi</t>
  </si>
  <si>
    <t>Feuchtwanger, L. - Rókák a szőlőben</t>
  </si>
  <si>
    <t>Goethe J.W.  - Faust</t>
  </si>
  <si>
    <t>Tudoran, R. - Dagadó…</t>
  </si>
  <si>
    <t>Brecht, B. - Kalendárium</t>
  </si>
  <si>
    <t>Stancu, Z. - Mezitláb</t>
  </si>
  <si>
    <t>London, J. - Keesh, the son of…</t>
  </si>
  <si>
    <t>E</t>
  </si>
  <si>
    <t>Hardy, T. - Netty Sargent`s…</t>
  </si>
  <si>
    <t>Wells, H.G. - The Lost inheritance</t>
  </si>
  <si>
    <t>Hugo, V. - Les bateleurs</t>
  </si>
  <si>
    <t>Fr.</t>
  </si>
  <si>
    <t>Hasdeu, B.P. - Răzvan és Vidra</t>
  </si>
  <si>
    <t>Lamb, Ch. - The tempest</t>
  </si>
  <si>
    <t>Fără TOPO</t>
  </si>
  <si>
    <t>Zola, E. -Párizs gyomra</t>
  </si>
  <si>
    <t>Dickens, Ch. - The Parish Clerk</t>
  </si>
  <si>
    <t>Ignătescu, C. - Măria sa ţara</t>
  </si>
  <si>
    <t>Eftimiu, V. - Teatru</t>
  </si>
  <si>
    <t>Eminescu, M. - Poezii</t>
  </si>
  <si>
    <t>Kogălniceanu, M. - Scrieri alese</t>
  </si>
  <si>
    <t>Călin, V. - Ch. Dickens</t>
  </si>
  <si>
    <t>Rebreanu, L. - Răscoala  vol.2</t>
  </si>
  <si>
    <t>Dickens, Ch. - Nicholas N., vol.1</t>
  </si>
  <si>
    <t>Vlahuţă, Al. - Dan</t>
  </si>
  <si>
    <t>Thackeray, W. - Henry Esmond története</t>
  </si>
  <si>
    <t>Kernbach, V. - Luntrea sublimă</t>
  </si>
  <si>
    <t>Mikszáth K. - Akli Miklós</t>
  </si>
  <si>
    <t>Cazaban, Al. - Deştept băiat!</t>
  </si>
  <si>
    <t>Iuteş, G. - Crisanta udvarháza</t>
  </si>
  <si>
    <t>Anixt, A. - Istoria literaturii engleze</t>
  </si>
  <si>
    <t>Mazilu, Th. - Sorompó</t>
  </si>
  <si>
    <t>Piru, Al. - Literatura română veche</t>
  </si>
  <si>
    <t>Tăutu, N. -  Noul comandant</t>
  </si>
  <si>
    <t>Gruia, C. - Vineri la amiază</t>
  </si>
  <si>
    <t>Galaction, G. - La vulturi!</t>
  </si>
  <si>
    <t>Hartung, H. - Csodagyerekek</t>
  </si>
  <si>
    <t>Mihale, A. - Fuga</t>
  </si>
  <si>
    <t>Kemény J. - Farkasvölgy</t>
  </si>
  <si>
    <t>Vianu, T. - Studii de literatură universală</t>
  </si>
  <si>
    <t>82.01</t>
  </si>
  <si>
    <t>Dostoievski, F.M. - A játékos</t>
  </si>
  <si>
    <t>Böll, H. - Biliárd fél tizkor</t>
  </si>
  <si>
    <t>Călinescu, G. - A fekete komód</t>
  </si>
  <si>
    <t>Amado, J. - Zsubiabá</t>
  </si>
  <si>
    <t>Băieşu, I. - Oameni cu simţul umorului</t>
  </si>
  <si>
    <t>Curs de limbă engleză pt.anii I şi II</t>
  </si>
  <si>
    <t>Corneille,P. - Teatru</t>
  </si>
  <si>
    <t>Kogălniceanu, M. - Profesie de credinţă</t>
  </si>
  <si>
    <t>Davila, Al. - Vlaicu-vodă</t>
  </si>
  <si>
    <t>Pagini mureşene</t>
  </si>
  <si>
    <t>Serghi, C. - Cartea Mironei</t>
  </si>
  <si>
    <t>Stancu, Z. - Pădurea nebună</t>
  </si>
  <si>
    <t>Cerneţ, L. - Omul de un milion</t>
  </si>
  <si>
    <t>Cazacu, B. - Studii de dialectologie</t>
  </si>
  <si>
    <t>Woolf, V. - Orlando</t>
  </si>
  <si>
    <t>Durrell, G. - Családom és …</t>
  </si>
  <si>
    <t>Wells, H.G. - Tono- Bungay</t>
  </si>
  <si>
    <t>Băieşu, I. - Az örnagy és a...</t>
  </si>
  <si>
    <t>Hawthorne, N. - Litera stacojie</t>
  </si>
  <si>
    <t>Thackeray, W. - A Virginiai testverek  vol. 1</t>
  </si>
  <si>
    <t>Thackeray, W. - A Virginiai testverek  vol. 2</t>
  </si>
  <si>
    <t>Pancu - Iaşi, O. - Punct şi de la capăt</t>
  </si>
  <si>
    <t>Swift, J. - Călătoriile lui Guliver</t>
  </si>
  <si>
    <t>Stelaru, D. - Fata fără lună</t>
  </si>
  <si>
    <t>Velcea, V. - Rîurile României</t>
  </si>
  <si>
    <t>914(498)</t>
  </si>
  <si>
    <t>Németh I. - Lapkelánc</t>
  </si>
  <si>
    <t>Slavici, I. - Opere 2</t>
  </si>
  <si>
    <t>Akutagawa R. - Rashomon</t>
  </si>
  <si>
    <t>Sebastian, M. - Oraşul cu salcâmi</t>
  </si>
  <si>
    <t>Kemény J. -Halász vadász madarász</t>
  </si>
  <si>
    <t>Karácsony B. - Pjotruska</t>
  </si>
  <si>
    <t>Bărbuceanu, C. - Ceaţa</t>
  </si>
  <si>
    <t>Mikes K. - Törökországi levelek</t>
  </si>
  <si>
    <t>Pann, A. - O şezătoare la ţară</t>
  </si>
  <si>
    <t>Florecu,L. - Arta dacilor</t>
  </si>
  <si>
    <t>Radu, A. - Methodologie de…</t>
  </si>
  <si>
    <t>Jianu, N. - iubire</t>
  </si>
  <si>
    <t>Băjenaru, G. - Cişmigiu &amp; comp.</t>
  </si>
  <si>
    <t>Bratu, S. - Ion Creangă</t>
  </si>
  <si>
    <t>Stancu, Z. - Şatra</t>
  </si>
  <si>
    <t>Popovici, T. - Mihai Viteazu</t>
  </si>
  <si>
    <t>Moliére - Tartuffe</t>
  </si>
  <si>
    <t>Mihăescu, Gib - Donna Alba</t>
  </si>
  <si>
    <t>Orlea, I. - Ţestoasa portocalie</t>
  </si>
  <si>
    <t>Rebreanu, L. - Golanii</t>
  </si>
  <si>
    <t>Komáromi J.S. - Jó szó</t>
  </si>
  <si>
    <t>Arisztotelész - Poétika</t>
  </si>
  <si>
    <t>Galsworthy, J. - Forsyte Saga   vol.3</t>
  </si>
  <si>
    <t>Conrad, J, - Nostromo</t>
  </si>
  <si>
    <t>Sadoveanu, M. - Hanul Ancuţei</t>
  </si>
  <si>
    <t>Proust, M. - Sodoma şi Gomora  vol.I</t>
  </si>
  <si>
    <t>Jianu, N. - Manechine</t>
  </si>
  <si>
    <t>Brontë, Ch. - Jane Eyre  vol.I</t>
  </si>
  <si>
    <t>Russo, A. - Scrieri alese</t>
  </si>
  <si>
    <t>Brontë, Ch. - Jane Eyre  vol.II</t>
  </si>
  <si>
    <t>Dostoievski, F.M. - Opere  vol.5</t>
  </si>
  <si>
    <t>Chesterton, G. - Ch. Dickens</t>
  </si>
  <si>
    <t>Dessila, O. - Iubim vol.1</t>
  </si>
  <si>
    <t>Iliescu, A. - Domnişoara cu…</t>
  </si>
  <si>
    <t>Fără topo</t>
  </si>
  <si>
    <t>Cassian, N. - Cronofagie</t>
  </si>
  <si>
    <t>Orlea, I. - Numele cu care strigi</t>
  </si>
  <si>
    <t>Böll, H. - Korai évek kenyere</t>
  </si>
  <si>
    <t>Király L. - A Santa Maria</t>
  </si>
  <si>
    <t>Epopeea lui Ghilgameş</t>
  </si>
  <si>
    <t>Vergiliu - Eneida</t>
  </si>
  <si>
    <t>Antik anekdoták</t>
  </si>
  <si>
    <t>Tolstoi, L. - Învierea</t>
  </si>
  <si>
    <t>Călinescu, G. - Bietul Ioanide</t>
  </si>
  <si>
    <t>Mănuceanu, V. - Capcana</t>
  </si>
  <si>
    <t>Popescu-Neveanu - Psihologie generală</t>
  </si>
  <si>
    <t>159/P81</t>
  </si>
  <si>
    <t>Caragiale, I.L. - O scrisoare pierdută</t>
  </si>
  <si>
    <t>Kazantzakisz, N. - Zorbász a görög</t>
  </si>
  <si>
    <t>Explicaţii teoretice ale codului penal</t>
  </si>
  <si>
    <t>34/E97</t>
  </si>
  <si>
    <t>Muşatescu, T. - Titanic-Vals</t>
  </si>
  <si>
    <t>C</t>
  </si>
  <si>
    <t>Vinea, I. - Venin de mai</t>
  </si>
  <si>
    <t>Yourcenar, M. - Piatra filozofală</t>
  </si>
  <si>
    <t>Poe, E.A. - Principiul poetic</t>
  </si>
  <si>
    <t xml:space="preserve">Dickens, Ch. - Viaţa lui David C. </t>
  </si>
  <si>
    <t>Sadoveanu, M. - Şoimii</t>
  </si>
  <si>
    <t>Golu,M. - Introducere în psihologie</t>
  </si>
  <si>
    <t>159/G68</t>
  </si>
  <si>
    <t>Pann, A. - Povestea vorbii  vol.2</t>
  </si>
  <si>
    <t>Pann, A. - Povestea vorbii  vol.1</t>
  </si>
  <si>
    <t>Voiculescu, I. - Anatomia şi fiziologia omului</t>
  </si>
  <si>
    <t>61/V83</t>
  </si>
  <si>
    <t>Mihăescu, N. - Carte despre limba…</t>
  </si>
  <si>
    <t>Zincă, H. - És akkor ütött az óra  vol.1</t>
  </si>
  <si>
    <t>Zincă, H. - És akkor ütött az óra  vol.2</t>
  </si>
  <si>
    <t>Daicoviciu,H.- Dacia de la…</t>
  </si>
  <si>
    <t>9(3)/D12</t>
  </si>
  <si>
    <t>Saraş, M. - Gramatica lb. franceze</t>
  </si>
  <si>
    <t>Buzinschi, C. - Hoţii de vise</t>
  </si>
  <si>
    <t>Mazilu, T. - Ipocrizia disperării</t>
  </si>
  <si>
    <t>Örkény I. - Idörendben</t>
  </si>
  <si>
    <t xml:space="preserve"> </t>
  </si>
  <si>
    <t>Dimitriu, S. - Trapez</t>
  </si>
  <si>
    <t>Ovidius, N.P. - Tristele.Ponticele</t>
  </si>
  <si>
    <t>Orlea, I. - Pietre la ţărm</t>
  </si>
  <si>
    <t>Chelariu, T. - Necunoscuta</t>
  </si>
  <si>
    <t>Diaconescu, M. - Culorile sîngelui</t>
  </si>
  <si>
    <t>Petrescu, R. - Matei Iliescu</t>
  </si>
  <si>
    <t>Novac, A. - Culegere de fraze analizate sintactic</t>
  </si>
  <si>
    <t>Sadoveanu, M. - Creanga de aur</t>
  </si>
  <si>
    <t>Jókai Mór - A köszivu ember fiai</t>
  </si>
  <si>
    <t>Sava, O. - Măşti</t>
  </si>
  <si>
    <t>Goethe J.W.  - Vonzások és…</t>
  </si>
  <si>
    <t>Micu, I. - 41 de zile în ghearele…</t>
  </si>
  <si>
    <t>Valea Mureşului</t>
  </si>
  <si>
    <t>914(498)/V17</t>
  </si>
  <si>
    <t>Cioculescu, S. - Caragialiana</t>
  </si>
  <si>
    <t>Petrescu, C. - Jocul ielelor</t>
  </si>
  <si>
    <t>Alecsandri, V. - Proză</t>
  </si>
  <si>
    <t>Fallaci, O. - Ha meghál a nap  vol.1</t>
  </si>
  <si>
    <t>Katona Sz. I. - Borika</t>
  </si>
  <si>
    <t>Dosztojevszkij F.M. - Ördögök   vol.1</t>
  </si>
  <si>
    <t>Wodehouse, P.G. - Fordulljon Psmithhez</t>
  </si>
  <si>
    <t>Holban, A. - O moarte care nu dovedeşte…</t>
  </si>
  <si>
    <t>Cristea, T. - Grammaire…</t>
  </si>
  <si>
    <t>Apetroaie, - V. Voiculescu-studiu monografic</t>
  </si>
  <si>
    <t>Füst M. - A feleségem története</t>
  </si>
  <si>
    <t>Alain, F. - Az ismeretlem birtok</t>
  </si>
  <si>
    <t>Heliade Rădulescu, I. - Poezii</t>
  </si>
  <si>
    <t>Palaghiu, M. - Sublima soră Camelia</t>
  </si>
  <si>
    <t>Alecsandri, V. - Călătorii</t>
  </si>
  <si>
    <t>Zeromski, Ş. - Cenuşă  vol.2</t>
  </si>
  <si>
    <t>Călinescu, G. - Enigma Otiliei  vol.2</t>
  </si>
  <si>
    <t>Stancu, Z. - Mezitláb  vol.1</t>
  </si>
  <si>
    <t>Bokay J. - Bohémek és piangok</t>
  </si>
  <si>
    <t>Gorunescu, E. - Exerciţii de limba franceză</t>
  </si>
  <si>
    <t>Ion Creangă</t>
  </si>
  <si>
    <t>Twain, M. - Autobiografie</t>
  </si>
  <si>
    <t>Decei, P.- Străbătînd văile</t>
  </si>
  <si>
    <t>914,98/D26</t>
  </si>
  <si>
    <t>Leu, C. - Femeia cu ochi albaştri</t>
  </si>
  <si>
    <t>Caragiale, I.L. - Momente,schiţe…</t>
  </si>
  <si>
    <t>Proust, M. - Timpul regăsit. Vol.12</t>
  </si>
  <si>
    <t>Mitru, C. - Sadoveanu despre Sadoveanu</t>
  </si>
  <si>
    <t>Trollope, A. - Cariera lui Phineas Finn</t>
  </si>
  <si>
    <t>Drumeş, M. - Povestiri despre cutezători</t>
  </si>
  <si>
    <t>Grigorescu, D. - Marile canioane</t>
  </si>
  <si>
    <t>Simionescu, M. - Nesfârşitele primejdii</t>
  </si>
  <si>
    <t>Tournier, M. - Vineri sau…</t>
  </si>
  <si>
    <t>Caragiale, I.L. - O făclie de paşte</t>
  </si>
  <si>
    <t>Dezarmarea şi noua ordine</t>
  </si>
  <si>
    <t>327/D35</t>
  </si>
  <si>
    <t>Paladi, T. - Noapte de gardă</t>
  </si>
  <si>
    <t>Wright, R. - Feketék és fehérek</t>
  </si>
  <si>
    <t>Kernbach, V.- Miturile esenţiale</t>
  </si>
  <si>
    <t>292/K36</t>
  </si>
  <si>
    <t>Ionescu, C. - În furtună</t>
  </si>
  <si>
    <t>Ştefănescu, Al. I. - Aventură la Braşov</t>
  </si>
  <si>
    <t>Voivozeanu, C. - Grette nu mai face spionaj</t>
  </si>
  <si>
    <t>Micu, M. - Întâmplări cu scriitori</t>
  </si>
  <si>
    <t>Vörösmarty M. - Csongoe és Tünde</t>
  </si>
  <si>
    <t>Györfi, Ibolya - A magyar nyelk tanitásának</t>
  </si>
  <si>
    <t>37/G99</t>
  </si>
  <si>
    <t>Jókai Mór - Kárpáthy Zotán</t>
  </si>
  <si>
    <t>Theodoru, G. - Drept procesual penal</t>
  </si>
  <si>
    <t>34/T53</t>
  </si>
  <si>
    <t>Groszman,  - Egy szerelem</t>
  </si>
  <si>
    <t>+</t>
  </si>
  <si>
    <t>Bocz,I. - Atantó kezikönyve</t>
  </si>
  <si>
    <t>37/B61</t>
  </si>
  <si>
    <t>Manual de medicină internă</t>
  </si>
  <si>
    <t>61/M30</t>
  </si>
  <si>
    <t>Stancu, Z. - Desculţ</t>
  </si>
  <si>
    <t>Slavici, I. - Proză. Poveşti. Nuvele. Vol.2</t>
  </si>
  <si>
    <t>Strindberg, A. - Vrăjitoarea. Răzbunarea…</t>
  </si>
  <si>
    <t>Trollope, A. - Întoarcerea lui…</t>
  </si>
  <si>
    <t>Ceacanica, D. - Însemnările …</t>
  </si>
  <si>
    <t>Buzura, A. - Vocile nopţii</t>
  </si>
  <si>
    <t>Orlea, I. - Un bărbat în rândul lumii</t>
  </si>
  <si>
    <t>Bursaci, C. - Elsö könyv…</t>
  </si>
  <si>
    <t>Amado, J. - Flor asszony férje</t>
  </si>
  <si>
    <t>Baciu, M. - Frumoasa din…</t>
  </si>
  <si>
    <t>Cătina, O. - Jocuri de copii</t>
  </si>
  <si>
    <t>Minulescu, I. - Versuri</t>
  </si>
  <si>
    <t>Tudoran, R. - Frumoasa adormită</t>
  </si>
  <si>
    <t>Demetrius, L. - Triptic vol.1</t>
  </si>
  <si>
    <t>Becker, J. - A hazudás Jakob</t>
  </si>
  <si>
    <t>Gliga, I. - Drept financiar</t>
  </si>
  <si>
    <t>336/G61</t>
  </si>
  <si>
    <t>Grigorescu, I. - Dilema americană  vol.2</t>
  </si>
  <si>
    <t>Caragiale, I.L. - Nuvele, povestiri…</t>
  </si>
  <si>
    <t>Voiculescu, V.</t>
  </si>
  <si>
    <t>Cârje, I. - Irene sau planeta cea…</t>
  </si>
  <si>
    <t>Herescu, Gh. - A tanitó (Maem I)</t>
  </si>
  <si>
    <t>37/H51</t>
  </si>
  <si>
    <t xml:space="preserve">Negruţ, i. - Ginecologie şi obstetrică </t>
  </si>
  <si>
    <t>61/N42</t>
  </si>
  <si>
    <t>Noran, S. - Comoara care poate ucide</t>
  </si>
  <si>
    <t>Wodehouse, P.G. -Fulger în plină vară</t>
  </si>
  <si>
    <t>Postelnicu, I. - Frank and Smith Company</t>
  </si>
  <si>
    <t>Păcurariu, F. - Tatuajele nu se lasă la…</t>
  </si>
  <si>
    <t>Aramă, I. - Strada Ancorei</t>
  </si>
  <si>
    <t>Mănucă, D. - Pe urmele lui M. Sadoveanu</t>
  </si>
  <si>
    <t>Buzura, A. - Gőg</t>
  </si>
  <si>
    <t>Sadoveanu, M. - Viaţa lui Ştefan cel Mare</t>
  </si>
  <si>
    <t>Pîrvan, V. - Getica</t>
  </si>
  <si>
    <t>931/P37</t>
  </si>
  <si>
    <t>Ojog-Braşoveanu, R. - Întîlnire la Elizeu</t>
  </si>
  <si>
    <t>Szilvási L. - Albérlet a Sip…</t>
  </si>
  <si>
    <t>Ştefănescu, P. - Enigme ale războiului secret</t>
  </si>
  <si>
    <t>Cooper, J.F. - Vadölõ ; Az utolsó mohikán</t>
  </si>
  <si>
    <t>Decoin, D. - John Gheena</t>
  </si>
  <si>
    <t>fără topo</t>
  </si>
  <si>
    <t>Sbârcea, G. - A bécsi …</t>
  </si>
  <si>
    <t>Szabó M. - Bárány Boldizsár</t>
  </si>
  <si>
    <t>Popescu, F. - Pe urmele lui V. Voiculescu</t>
  </si>
  <si>
    <t>Tumori benigne şi maligne</t>
  </si>
  <si>
    <t>61/T93</t>
  </si>
  <si>
    <t>Filimon, N. - Ciocoii vechi şi noi</t>
  </si>
  <si>
    <t>Sălcudeanu, P. - Cina cea de taină</t>
  </si>
  <si>
    <t>Hemingway, E - Búcsú a fegyverektöl</t>
  </si>
  <si>
    <t>Idriceanu, P. - Viraj pe două roţi</t>
  </si>
  <si>
    <t>Dezarmare şi dezvoltare</t>
  </si>
  <si>
    <t>Weiss, D. - Meztelenül…</t>
  </si>
  <si>
    <t>Uhnak, D. - A myomozás</t>
  </si>
  <si>
    <t>Caragiale, I. L. - Teatru</t>
  </si>
  <si>
    <t>Cerneţ, L. - Salt în mîine</t>
  </si>
  <si>
    <t>Eminescu, M. - Proză literară</t>
  </si>
  <si>
    <t>Vasiliu, E. - Sens, adevăr</t>
  </si>
  <si>
    <t>Petrescu, C. - Apostol</t>
  </si>
  <si>
    <t>Dumitrescu, S. - Zece ani alături de M. Preda</t>
  </si>
  <si>
    <t>Simenon, G. - Maigret pipoja</t>
  </si>
  <si>
    <t>Pandelea,  - Primăvara tuturor</t>
  </si>
  <si>
    <t>Zola, E. - Haita</t>
  </si>
  <si>
    <t>Galsworthy, J. - Comedia umană. Vol.3</t>
  </si>
  <si>
    <t>Lawrence, D.H. - Curcubeul</t>
  </si>
  <si>
    <t>De Coster, C. - Legenda şi …</t>
  </si>
  <si>
    <t>Naum, G. - Zenobia</t>
  </si>
  <si>
    <t>Antologia poeziei române</t>
  </si>
  <si>
    <t>914/V17</t>
  </si>
  <si>
    <t>Anghelide, R. - Aspecte de patologie</t>
  </si>
  <si>
    <t>61/A60</t>
  </si>
  <si>
    <t>Twain, M. - Un yankeu la curtea…</t>
  </si>
  <si>
    <t>Asimov.I. - Az Alapitvány   vol.1</t>
  </si>
  <si>
    <t>Fieroiu, I. - Claudia</t>
  </si>
  <si>
    <t>Bulgăr, Gh. - Cultură şi limbaj</t>
  </si>
  <si>
    <t>Donose, V. - Limpedele chip…</t>
  </si>
  <si>
    <t>Thackeray, W. - Peripeţiile lui Philip</t>
  </si>
  <si>
    <t>Pretti, L. - Drama lui O.</t>
  </si>
  <si>
    <t>Ivănoiu, G. - Prizonierul fără nume</t>
  </si>
  <si>
    <t>Drumeş, M. - Invitaţie la vals</t>
  </si>
  <si>
    <t>Sadoveanu, M. - Neamul Şoimăreştilor</t>
  </si>
  <si>
    <t>May, K.- Winnetou vol.1</t>
  </si>
  <si>
    <t>May, K.- Winnetou vol.2</t>
  </si>
  <si>
    <t>Aramă, I. - Poligonul cu...</t>
  </si>
  <si>
    <t>Sue, E. - Paiaţa   vol.1</t>
  </si>
  <si>
    <t>Sue, E. - Paiaţa   vol.2</t>
  </si>
  <si>
    <t>Dimitriu, Şt. - Tinereţea lui Bogdan I.</t>
  </si>
  <si>
    <t>Lustig, O. - Jurnal însîngerat</t>
  </si>
  <si>
    <t>Tg. Mureş - ghid</t>
  </si>
  <si>
    <t>91(498)/ T63</t>
  </si>
  <si>
    <t>Ionescu, F.A. - Ger năpraznic în luna lui…</t>
  </si>
  <si>
    <t>Lewis, M.G. - Călugărul  vol.I</t>
  </si>
  <si>
    <t>Ceauşu, G. - Înstelata aventură</t>
  </si>
  <si>
    <t>Ross, Th. - Hittéritöragu</t>
  </si>
  <si>
    <t>Clavell, J. - Shogun  vol.II</t>
  </si>
  <si>
    <t>Ciobanu, Şt. - Istoria literaturii române</t>
  </si>
  <si>
    <t>Grigore, M. - Defileuri, chei…</t>
  </si>
  <si>
    <t>914/G83</t>
  </si>
  <si>
    <t>Wiesel, E. - Noaptea</t>
  </si>
  <si>
    <t>Nemere I. - Tul a Pluton</t>
  </si>
  <si>
    <t>Móricz Zs. - Légy jó mindhalálig</t>
  </si>
  <si>
    <t>Proză americană contemporană</t>
  </si>
  <si>
    <t>T[itircă, L. - Urgenţe medico-chirurgicale</t>
  </si>
  <si>
    <t>61/T61</t>
  </si>
  <si>
    <t>Titircă, L.- Urgenţe medico-chirurgicale</t>
  </si>
  <si>
    <t>61/T65</t>
  </si>
  <si>
    <t>Petrescu, C. - Ultima noapte de dragoste…</t>
  </si>
  <si>
    <t>Halász K. - Az aranyasszony...</t>
  </si>
  <si>
    <t>Serghi, C. - Pânza de păianjen</t>
  </si>
  <si>
    <t>Cioran, E. - Pe culmile disperării</t>
  </si>
  <si>
    <t>Ionescu, E. - Acţiunea Nicorm</t>
  </si>
  <si>
    <t>Bokor, Agnes - Szegénység a mai</t>
  </si>
  <si>
    <t>308/B65</t>
  </si>
  <si>
    <t>Vonnegut, K. - Mama noapte</t>
  </si>
  <si>
    <t>Borda, V. - Cel mai albastru cer</t>
  </si>
  <si>
    <t>Poe, E.A. - Prăbuşirea …</t>
  </si>
  <si>
    <t>Buzoianu, G. - Operaţiunea…</t>
  </si>
  <si>
    <t>Strochi, L. - Gambit</t>
  </si>
  <si>
    <t>Celval, F. - Captivă în insula…</t>
  </si>
  <si>
    <t>Gheorghe, T. - Croaziera însîngerată</t>
  </si>
  <si>
    <t>Wallace, E. - Tiranul</t>
  </si>
  <si>
    <t>Conta, Al. - Scapă cine poate</t>
  </si>
  <si>
    <t>Caragiale, I. L. - Nuvele şi povestiri</t>
  </si>
  <si>
    <t>Eberhart, M. - Conacul groazei</t>
  </si>
  <si>
    <t>Fitzgerald, F. - Marele Gatsby</t>
  </si>
  <si>
    <t>Barclay, F. - Mătăniile</t>
  </si>
  <si>
    <t>Zincă, H. - Suspecta moarte</t>
  </si>
  <si>
    <t>Dumas, Al. - Jacques Ortis</t>
  </si>
  <si>
    <t>Vonnegut, K. - Barbă albastră</t>
  </si>
  <si>
    <t>Dumas, Al. - Venus în intimitate</t>
  </si>
  <si>
    <t>Eliade, M. - Maitreyi</t>
  </si>
  <si>
    <t>Wallace, E. - Fantoma din întuneric</t>
  </si>
  <si>
    <t>Basme arabe</t>
  </si>
  <si>
    <t>Barnard, R. - Iubirea care ucide</t>
  </si>
  <si>
    <t>Tricolici, C. - Plăcerile riscului</t>
  </si>
  <si>
    <t>Carretero, J.M. - Femeia scump plătită</t>
  </si>
  <si>
    <t>Gaboriau, E. - Afacerea Lerange</t>
  </si>
  <si>
    <t>Malet, L. - Képrablás a…</t>
  </si>
  <si>
    <t>Ottlik G. - Iskola a határon</t>
  </si>
  <si>
    <t>Wallace, E. - Valea fantomelor</t>
  </si>
  <si>
    <t>Dumas, Al. - Fiica marchizului</t>
  </si>
  <si>
    <t>Rienzi, R. - Vraja nudului</t>
  </si>
  <si>
    <t>Simenon, G. - Maigret</t>
  </si>
  <si>
    <t>Ştefănescu, P. - Îngerii morţii</t>
  </si>
  <si>
    <t>Van Dine, S.S. - Afacerea…</t>
  </si>
  <si>
    <t>Doyle, A.C. - A Satán kutyája</t>
  </si>
  <si>
    <t>Eminescu, M. - Corespondenţă</t>
  </si>
  <si>
    <t xml:space="preserve">Highsmith, P. - Talentatul domn R. </t>
  </si>
  <si>
    <t>Ojog-Braşoveanu, R. -Melania şi misterul</t>
  </si>
  <si>
    <t>Cimpoiu, V. - Fiscalitate</t>
  </si>
  <si>
    <t>336/C49</t>
  </si>
  <si>
    <t>Petrovácz I. - Szimacsek…</t>
  </si>
  <si>
    <t>Hemingway, E - Adio, arme</t>
  </si>
  <si>
    <t>400?</t>
  </si>
  <si>
    <t>Zévaco, M - Regele întunericului</t>
  </si>
  <si>
    <t>San-Antonio - Începe acţiunea</t>
  </si>
  <si>
    <t>Christie, A. - N sau M?</t>
  </si>
  <si>
    <t>Dáuli, G. - Căruţe în noapte</t>
  </si>
  <si>
    <t>Austen, J. - Mănăstirea Northanger</t>
  </si>
  <si>
    <t>Teodoreanu, I. - La Medeleni  vol.II</t>
  </si>
  <si>
    <t>Teodoreanu, I. - La Medeleni  vol.I</t>
  </si>
  <si>
    <t>Palmer, L. - A vörös holló</t>
  </si>
  <si>
    <t>Dekobra, M. - Iubire interzisă</t>
  </si>
  <si>
    <t>Pollock, J.C. - Ameninţarea</t>
  </si>
  <si>
    <t>Idők szép virága  vol.2</t>
  </si>
  <si>
    <t>Dumas, Al. - Mîna providenţei</t>
  </si>
  <si>
    <t>Bogdanoff, I. - Maşina fantomă</t>
  </si>
  <si>
    <t>Morell, D. - Rambo  vol.II</t>
  </si>
  <si>
    <t>Blake, J. - Harag és szenvedély</t>
  </si>
  <si>
    <t>Puzo, M. - Naşul  vol.1</t>
  </si>
  <si>
    <t>Puzo, M. - Naşul  vol.2</t>
  </si>
  <si>
    <t>Coruţ, P. - Să te naşti sub…</t>
  </si>
  <si>
    <t>Corbu, V. - Groaza vine de…</t>
  </si>
  <si>
    <t>Gaboriau, E. - Otrava geloziei</t>
  </si>
  <si>
    <t>Gourmont, R. - Sixtine</t>
  </si>
  <si>
    <t>Bennett, A. - Dragoste şi bogăţie</t>
  </si>
  <si>
    <t>Sadoul, J. - Moştenirea G.</t>
  </si>
  <si>
    <t>Chandler, R. - Avantaj Marlowe</t>
  </si>
  <si>
    <t>Brown, S. - Texas! Chase</t>
  </si>
  <si>
    <t>Jacquemard, S. - Stropi sângerii …</t>
  </si>
  <si>
    <t>Chandler, R. - Adio, frumoasa…</t>
  </si>
  <si>
    <t>Ohnet, G. - Régi harag</t>
  </si>
  <si>
    <t>Star, E. - Misterele horoscopului</t>
  </si>
  <si>
    <t>133/S79</t>
  </si>
  <si>
    <t>Czere G. - Vallomások szexuális....</t>
  </si>
  <si>
    <t>Silverberg, R. - Pasagerii</t>
  </si>
  <si>
    <t>Armbruster, A. - Romanitatea românilor</t>
  </si>
  <si>
    <t>949/A80</t>
  </si>
  <si>
    <t>Petcu, I. - Ceauşescu -un fanatic</t>
  </si>
  <si>
    <t>929/C33</t>
  </si>
  <si>
    <t>Rotaru, I. - V. Voiculescu</t>
  </si>
  <si>
    <t>Cooper, J. - Iubire sau ură</t>
  </si>
  <si>
    <t>Brown, S. - Fuga de celebritate</t>
  </si>
  <si>
    <t>Mather, A. - Castelul vrăjitoarei</t>
  </si>
  <si>
    <t>Jefferson, J. - Viaţă dublă</t>
  </si>
  <si>
    <t>Fleming, M. - A kalandor szerelme</t>
  </si>
  <si>
    <t>L Amour, L. - Párbaj</t>
  </si>
  <si>
    <t>Lobos, L. - Numerologia magică</t>
  </si>
  <si>
    <t>133/L71</t>
  </si>
  <si>
    <t>Eliade, M. - Fragmentarium</t>
  </si>
  <si>
    <t>Drumeş, M. - Cazul Magheru</t>
  </si>
  <si>
    <t>Kafka, F. - Procesul</t>
  </si>
  <si>
    <t>Hickley, M. - Ne félj csak</t>
  </si>
  <si>
    <t>Hickey, M. - Gyémántból</t>
  </si>
  <si>
    <t>Montgomery, L.M. - Anne válaszuton</t>
  </si>
  <si>
    <t>Pásztor F. - Rézféjű</t>
  </si>
  <si>
    <t>Zelazny, R. - Nemuritorul</t>
  </si>
  <si>
    <t>Ludlum, R. - Supremaţia lui Bourne</t>
  </si>
  <si>
    <t>Legoff, J. - Negustorii şi bancherii</t>
  </si>
  <si>
    <t>008/L40</t>
  </si>
  <si>
    <t>Tamasi A. - Ábel a rengetegben</t>
  </si>
  <si>
    <t>De Mille, N. - Fabrica de spioni</t>
  </si>
  <si>
    <t>Grey, F. - Furtul documentului albastru</t>
  </si>
  <si>
    <t>Follett, K. - Prin urechile acului</t>
  </si>
  <si>
    <t>Du Maurier, D. - Zborul şoimului</t>
  </si>
  <si>
    <t>Steel, D. - Străinul</t>
  </si>
  <si>
    <t>Fraser, A. -Dragoste în afara …</t>
  </si>
  <si>
    <t>Lustbader, E. - Ninják … vol.II</t>
  </si>
  <si>
    <t>Silverwood, J. - Zîna gheţurilor</t>
  </si>
  <si>
    <t>Collins, J. - Tele a világ…</t>
  </si>
  <si>
    <t>Michaels, K. - A rózsa ödöksége</t>
  </si>
  <si>
    <t>Negrici, E. - Poezia medievală</t>
  </si>
  <si>
    <t>Churcchward, J. - Continentul</t>
  </si>
  <si>
    <t>Dooty, I. - Fugit din legiunea străină</t>
  </si>
  <si>
    <t>Totoianu, I. Ghe- Sexualitatea umană</t>
  </si>
  <si>
    <t>61/T78</t>
  </si>
  <si>
    <t>Hobana, I. -  Enigme pe cerul...</t>
  </si>
  <si>
    <t>001/H68</t>
  </si>
  <si>
    <t>Steel, D. - Ujra jön a szerelem</t>
  </si>
  <si>
    <t>Blond, G. - Cargouri masacrate</t>
  </si>
  <si>
    <t>Lafitte, J.L. - Dezertorul</t>
  </si>
  <si>
    <t>Vianu, T.  - Estetica</t>
  </si>
  <si>
    <t>Vian, B. - Spuma zilelor</t>
  </si>
  <si>
    <t>Hailey, A. - Mînuitorii de bani</t>
  </si>
  <si>
    <t>Baker, M. - Viet…nam</t>
  </si>
  <si>
    <t>Slavici, I. - Mara</t>
  </si>
  <si>
    <t>Dedu, V. - Management bancar</t>
  </si>
  <si>
    <t>336/D27</t>
  </si>
  <si>
    <t>Herzog, A. - A cet</t>
  </si>
  <si>
    <t>Cerna, S.-  Sistemul monetar</t>
  </si>
  <si>
    <t>336/C36</t>
  </si>
  <si>
    <t>Rich, S. - Jurăminte umbrite</t>
  </si>
  <si>
    <t>Dosztojevszkij F.M - Bůn és bűnhodés</t>
  </si>
  <si>
    <t>Twain, M. - Jeanne d Arc</t>
  </si>
  <si>
    <t>Brâncuş, G. - Limba română</t>
  </si>
  <si>
    <t>Gage, E. - Lovitură de maestru</t>
  </si>
  <si>
    <t>Marrou, H.E. - Shîntul Augustin</t>
  </si>
  <si>
    <t>13/A92</t>
  </si>
  <si>
    <t>Grandsire, J. - Contacte cu….</t>
  </si>
  <si>
    <t>159/G76</t>
  </si>
  <si>
    <t>Bajor A. - Betuvetök becsülete</t>
  </si>
  <si>
    <t>Graham, W. - Közvetett bizonyiték</t>
  </si>
  <si>
    <t>Limba franceză-Tabele morfologice</t>
  </si>
  <si>
    <t>Hutin, P. - Călăii din umbră</t>
  </si>
  <si>
    <t>Dostoievski, F.M. - Fraţii Karamazov  vol.1</t>
  </si>
  <si>
    <t>Gellmer, E. - Naţiuni şi …</t>
  </si>
  <si>
    <t>Sartre, J. - Zidul</t>
  </si>
  <si>
    <t>Miller, H. - Tropicul Capriconului</t>
  </si>
  <si>
    <t>David-Néel, A. - Nemurire şi ...</t>
  </si>
  <si>
    <t>1/D22</t>
  </si>
  <si>
    <t>Pătulea, V. - Elemente de drept comercial</t>
  </si>
  <si>
    <t>34/P44</t>
  </si>
  <si>
    <t>Gauchet, M. - Inconştientul..</t>
  </si>
  <si>
    <t>159/G24</t>
  </si>
  <si>
    <t>Woodiwiss, K. - Hamu a szélben</t>
  </si>
  <si>
    <t>Cioran, E. - Despre neajunsul de a te fi născut</t>
  </si>
  <si>
    <t>Simenon, G. - Casa judecătorului</t>
  </si>
  <si>
    <t>Agârbiceanu, I. - Amintirile</t>
  </si>
  <si>
    <t>Blake, J. - Füst és szerelem</t>
  </si>
  <si>
    <t>Taylor-B, B. - Titkos szerelem</t>
  </si>
  <si>
    <t>Klatt, W. - Lernen sie Deutsch</t>
  </si>
  <si>
    <t>G</t>
  </si>
  <si>
    <t>Hoag, T. - Ca firul de păr negru</t>
  </si>
  <si>
    <t>Semiotică şi filozofie</t>
  </si>
  <si>
    <t>Berlitz, Ch. - Misterul lumilor</t>
  </si>
  <si>
    <t>001/b48</t>
  </si>
  <si>
    <t>Szekely, A. - Moartea ca problema</t>
  </si>
  <si>
    <t>159,9/S99</t>
  </si>
  <si>
    <t>Hassel, M. - Ordon: Ucide-ţi aproapele</t>
  </si>
  <si>
    <t>Eliade, M. - Nuntă în cer</t>
  </si>
  <si>
    <t>Hassel,S. - Deşertul damnaţilor</t>
  </si>
  <si>
    <t>Gogol, N.V. - Suflete moarte</t>
  </si>
  <si>
    <t>Nyiszli, M. - Am fost medic la Auschwitz</t>
  </si>
  <si>
    <t>Warren, L. - After midnight</t>
  </si>
  <si>
    <t>Briskin, J. - Între iubire şi raţiune</t>
  </si>
  <si>
    <t>Mészöly D. - Shakespeare-napló</t>
  </si>
  <si>
    <t>Papilian, V. - Anatomia  vol. I</t>
  </si>
  <si>
    <t>61/P30</t>
  </si>
  <si>
    <t>Petöfi S. - Összesversei. Vol.2</t>
  </si>
  <si>
    <t>Blond, G. - Istoria legiunii străine</t>
  </si>
  <si>
    <t>Rosanvallon, P. - Noua problemă socială</t>
  </si>
  <si>
    <t>32/R74</t>
  </si>
  <si>
    <t>Coleman, V. - Puterea trupului</t>
  </si>
  <si>
    <t>159/C62</t>
  </si>
  <si>
    <t xml:space="preserve">Popa, V. - Instituţii polittice şi juridice </t>
  </si>
  <si>
    <t>34/P79</t>
  </si>
  <si>
    <t>Hardy, Th. - Tess of the dUrbervilles</t>
  </si>
  <si>
    <t>Fleming, J. - Din Rusia cu dragoste</t>
  </si>
  <si>
    <t>Brateş, M. - Bolile copilului</t>
  </si>
  <si>
    <t>61/B79</t>
  </si>
  <si>
    <t>Tecşa, I. - Purgatoriul</t>
  </si>
  <si>
    <t>Pipernea - Drept constituţional</t>
  </si>
  <si>
    <t>34/P64</t>
  </si>
  <si>
    <t>Holt, V. - A Paradicsom sziget</t>
  </si>
  <si>
    <t>Sulitzer, P.L. - Învingătoarea</t>
  </si>
  <si>
    <t>Dobrescu, A. - Modele de contracte</t>
  </si>
  <si>
    <t>34/D58</t>
  </si>
  <si>
    <t>Steel, D. - Substituirea</t>
  </si>
  <si>
    <t>Updike, J. - Bech befut</t>
  </si>
  <si>
    <t>Vulpescu, I. - Arta conversaţiei</t>
  </si>
  <si>
    <t>Hermet, G - Istora Naţiunilor</t>
  </si>
  <si>
    <t>32/H53</t>
  </si>
  <si>
    <t>Marino, A. - Comparatism şi teoria literaturii</t>
  </si>
  <si>
    <t>82.09</t>
  </si>
  <si>
    <t>Vasiliu, E. - Elemente de filozofie a limbajului</t>
  </si>
  <si>
    <t>Nicolici, Al. - Astrologia natală</t>
  </si>
  <si>
    <t>133/N65</t>
  </si>
  <si>
    <t>Vianu, T.  - Filosofia culturii</t>
  </si>
  <si>
    <t>1/V54</t>
  </si>
  <si>
    <t>Djuvara, N. - O scurtă istorie</t>
  </si>
  <si>
    <t>94(498)/D39</t>
  </si>
  <si>
    <t>Francis, D. - Plăcerile se plătesc</t>
  </si>
  <si>
    <t>Koontz, D. - Şoapte</t>
  </si>
  <si>
    <t xml:space="preserve"> Enigmele sec. XX</t>
  </si>
  <si>
    <t>001/E58</t>
  </si>
  <si>
    <t>Däniken, E. V.-  Ochii sfinxului</t>
  </si>
  <si>
    <t>001/D17</t>
  </si>
  <si>
    <t>Popescu, C.T. - Eminescu</t>
  </si>
  <si>
    <t>Toşa, C. - Teste de lb. română</t>
  </si>
  <si>
    <t>Dragomir, S. N. - Enigme în jurul</t>
  </si>
  <si>
    <t>001/D77</t>
  </si>
  <si>
    <t>Lawrence, S. - Megkésett vallomás</t>
  </si>
  <si>
    <t xml:space="preserve">Călinescu, G. - Enigma Otiliei  </t>
  </si>
  <si>
    <t>Parker, J. - În inima legiunii</t>
  </si>
  <si>
    <t>66 hires magyar regény</t>
  </si>
  <si>
    <t>Cernichevici - Educaţie şi eros</t>
  </si>
  <si>
    <t>61/C36</t>
  </si>
  <si>
    <t>Popescu, C.T. - Un cadavru umplut cu ziare</t>
  </si>
  <si>
    <t>Catullus - Carmina</t>
  </si>
  <si>
    <t>Shakespeare, W. - Romeo şi Julieta</t>
  </si>
  <si>
    <t>Mikszath K. - Magyarország....</t>
  </si>
  <si>
    <t>Mc. Ginis, A.- Importanţa prieteniei</t>
  </si>
  <si>
    <t>17/M11</t>
  </si>
  <si>
    <t>Tricolici, C. - Un cartuş la butonieră</t>
  </si>
  <si>
    <t>Andrei, C. I. - Lecţii particulare</t>
  </si>
  <si>
    <t>61/A53</t>
  </si>
  <si>
    <t>Roberts, N. - Născută în flăcări</t>
  </si>
  <si>
    <t>Lawrence, D.H. - Amantul doamnei Chatterley</t>
  </si>
  <si>
    <t>Moretti, C. - În faţa crimei</t>
  </si>
  <si>
    <t>Cortázar, J. - Cât de mult o iubim…</t>
  </si>
  <si>
    <t>Arion, G. - Detectiv fără voie</t>
  </si>
  <si>
    <t>Ştiinţă şi magie</t>
  </si>
  <si>
    <t>Roberts, N. - Născută în ruşine</t>
  </si>
  <si>
    <t>Dumitriu, C. - Gramatica fără meditator</t>
  </si>
  <si>
    <t>Chirurgie vasculară</t>
  </si>
  <si>
    <t>61/C45</t>
  </si>
  <si>
    <t>Pascal, B. - Cugetări</t>
  </si>
  <si>
    <t>Schlink, B. - Cititorul</t>
  </si>
  <si>
    <t>Eminescu, M. - Pagini alese</t>
  </si>
  <si>
    <t>Smith, W. - Aranybánya</t>
  </si>
  <si>
    <t>Gage, E. - Tabu</t>
  </si>
  <si>
    <t>Granobs, R. - Limba latină</t>
  </si>
  <si>
    <t>A</t>
  </si>
  <si>
    <t>Cungi, C. - Cum să facem faţă depresiei</t>
  </si>
  <si>
    <t>Flem-Ath, R.- Planul Atlantida</t>
  </si>
  <si>
    <t>001/F65</t>
  </si>
  <si>
    <t>Tailor, M. - Gyilkos tűk</t>
  </si>
  <si>
    <t>McNaught, J. - Ceva minunat</t>
  </si>
  <si>
    <t>Kós K. - Varju nemzetség</t>
  </si>
  <si>
    <t>Wass A. Hûség bilincsében  vol.2</t>
  </si>
  <si>
    <t>Wass A. - Hûség bilincsében vol.1</t>
  </si>
  <si>
    <t>Lawrence, S. - Edes rabság</t>
  </si>
  <si>
    <t>Pripp, c. - Marketingul politic</t>
  </si>
  <si>
    <t>32/P92</t>
  </si>
  <si>
    <t>Bellow, S. - Trăieşte-ţi clipa</t>
  </si>
  <si>
    <t>Coelho, P. - Diavolul şi domnişoara Prym</t>
  </si>
  <si>
    <t>Murakami, H. - Pădurea norvegiană</t>
  </si>
  <si>
    <t>Castaneda, C. - Arta visatului</t>
  </si>
  <si>
    <t>Graff,  A. - Marii filosofi contemporani</t>
  </si>
  <si>
    <t>1/G75</t>
  </si>
  <si>
    <t>Bachler, J. - Capitalismul</t>
  </si>
  <si>
    <t>33/B17</t>
  </si>
  <si>
    <t>Istoria României</t>
  </si>
  <si>
    <t>94(498)/I87</t>
  </si>
  <si>
    <t>Edwwards, J.  - Ébredés az</t>
  </si>
  <si>
    <t>2/E19</t>
  </si>
  <si>
    <t>Manolescu,Gh. - Managment bancar</t>
  </si>
  <si>
    <t>336/M27</t>
  </si>
  <si>
    <t>Barclay, T. - Iubita milionarului</t>
  </si>
  <si>
    <t>Steel, D. - Iubire</t>
  </si>
  <si>
    <t>Coe, J. - Casa somnului</t>
  </si>
  <si>
    <t>Peck, M.S. - Drumul către tine</t>
  </si>
  <si>
    <t>159/P48</t>
  </si>
  <si>
    <t>Howrad, N. -  Durerile de spate</t>
  </si>
  <si>
    <t>61/H86</t>
  </si>
  <si>
    <t>Updike, J. - Majd ha fagy</t>
  </si>
  <si>
    <t>Garwood, J. - Soţie pentru altul</t>
  </si>
  <si>
    <t>Falconer, C. - Risc</t>
  </si>
  <si>
    <t>Spark, M. - Lorzi şi complici</t>
  </si>
  <si>
    <t>Aristotel - Politica</t>
  </si>
  <si>
    <t>1/A78</t>
  </si>
  <si>
    <t>Steel, D. - Öt nap Párizsban</t>
  </si>
  <si>
    <t>Capidan, Th. - Aromânii</t>
  </si>
  <si>
    <t>Renshaw, B. - Succesul e o stare</t>
  </si>
  <si>
    <t>159/R45</t>
  </si>
  <si>
    <t>Woolf, V. - Spre far</t>
  </si>
  <si>
    <t>Crichton, M. - Prizonierii timpului</t>
  </si>
  <si>
    <t>Hugo, V. - Mizerabilii  vol. 2</t>
  </si>
  <si>
    <t>Coelho, P. - La râul Piedra am şezut…</t>
  </si>
  <si>
    <t>Harrod-Eagles, C. - Ţinteşte inima</t>
  </si>
  <si>
    <t>Albu, E. - Manifestări tipice</t>
  </si>
  <si>
    <t>37/A33</t>
  </si>
  <si>
    <t>Orwell, G. - Ferma animalelor</t>
  </si>
  <si>
    <t>Follett, K. - Az éden kalapácsa</t>
  </si>
  <si>
    <t>Remarque, E. M. - Három bajtárs</t>
  </si>
  <si>
    <t>Herlea, E. - Exerciţii şi teste de lb. R. pt. ex.</t>
  </si>
  <si>
    <t>Lazăr, M. -Paradoxuri ale modernizării</t>
  </si>
  <si>
    <t>316/L32</t>
  </si>
  <si>
    <t xml:space="preserve">Wass A. - Vérbén és viharban </t>
  </si>
  <si>
    <t>Nemere, Istvan - Szentek…</t>
  </si>
  <si>
    <t>94(100)</t>
  </si>
  <si>
    <t>Lelord, F. - Cum să ne purtăm cu…</t>
  </si>
  <si>
    <t>159,9/L43</t>
  </si>
  <si>
    <t>Holdevici, Irina- Psihoterapii scurte</t>
  </si>
  <si>
    <t>61/H75</t>
  </si>
  <si>
    <t>Sábato, E. - Despre eroi şi morminte</t>
  </si>
  <si>
    <t>Sadoveanu, M. - Baltagul</t>
  </si>
  <si>
    <t>Rebreanu, L. - Ion</t>
  </si>
  <si>
    <t>Cărtărescu, M. - Pururi tânăr, înfăşurat în…</t>
  </si>
  <si>
    <t>Pleşiţă, N. - Ochii şi urechile</t>
  </si>
  <si>
    <t>355/P71</t>
  </si>
  <si>
    <t>Capdeconme  -Viaţa morţilor</t>
  </si>
  <si>
    <t>133/C20</t>
  </si>
  <si>
    <t>Coelho, P. - Manualul războinicului luminii</t>
  </si>
  <si>
    <t>Ojog-Braşoveanu, R. - Minerva se dezlănţuie</t>
  </si>
  <si>
    <t>Fischet, J. - Mituri şi creatori</t>
  </si>
  <si>
    <t>2/F61</t>
  </si>
  <si>
    <t>Vonnegut, K. - Abatorul cinci</t>
  </si>
  <si>
    <t>Orwell, G. - O mie nouă sute optzeci şi…</t>
  </si>
  <si>
    <t>Ştefan cel Mare</t>
  </si>
  <si>
    <t>94(498)/S81</t>
  </si>
  <si>
    <t>Forsyth, F. - Manhattan fantomja</t>
  </si>
  <si>
    <t>Lafayette de Madame - Principesa de Cléves</t>
  </si>
  <si>
    <t>Cooke, M. - Ghid de prim ajutor</t>
  </si>
  <si>
    <t>61/C70</t>
  </si>
  <si>
    <t>Petronius - Satyricon</t>
  </si>
  <si>
    <t>Basno, C.- Monedă (aplicaţii)</t>
  </si>
  <si>
    <t>336/B36</t>
  </si>
  <si>
    <t>Walters, M. - Forma şerpilor</t>
  </si>
  <si>
    <t>Gordon, S. -Cartea blestemelor</t>
  </si>
  <si>
    <t>133/G70</t>
  </si>
  <si>
    <t>Wass A. - Hanki tanár úr</t>
  </si>
  <si>
    <t>Cortázar, J. - Manuscris găsit într-un …</t>
  </si>
  <si>
    <t>Lo, R. - Feng Shui</t>
  </si>
  <si>
    <t>159,9/L71</t>
  </si>
  <si>
    <t>Robbe-Grillet, A. - Reluarea</t>
  </si>
  <si>
    <t>Amis, M. - Născuţi morţi</t>
  </si>
  <si>
    <t>Mihăescu, B. - Cuplul conjugal...</t>
  </si>
  <si>
    <t>159/M69</t>
  </si>
  <si>
    <t>Ghica,I. -  Scrisori către V. Alecsandri</t>
  </si>
  <si>
    <t>Abe, K. - Femeia nisipurilor</t>
  </si>
  <si>
    <t>Baccardi, R. - A sárkányos amulett</t>
  </si>
  <si>
    <t>Forest N. - A fáráo és a Nilus kincse</t>
  </si>
  <si>
    <t>Shaw, I. - Temetök városa</t>
  </si>
  <si>
    <t>Silverman, D. - Interpretarea datelor</t>
  </si>
  <si>
    <t>303/308/S55</t>
  </si>
  <si>
    <t>Collins, C. - Trezeşte-te</t>
  </si>
  <si>
    <t>Nothomb, A. - Metafizica tuburilor</t>
  </si>
  <si>
    <t>Seracu, D. - Arta divinaţiei</t>
  </si>
  <si>
    <t>Ştefan cel Mare (Biserica….)</t>
  </si>
  <si>
    <t>Georgescu, M .A. - Bazele microeconomiei</t>
  </si>
  <si>
    <t>33/G32</t>
  </si>
  <si>
    <t>Crezi că ştii?</t>
  </si>
  <si>
    <t>008/C85</t>
  </si>
  <si>
    <t>Kernick, S. - Másodállása gyilkos</t>
  </si>
  <si>
    <t>Frank, L. - Jézus tanitványai</t>
  </si>
  <si>
    <t>Moliére - Triumful dragostei</t>
  </si>
  <si>
    <t>Posner, G. L. - Mafia galbenă</t>
  </si>
  <si>
    <t>34/P86</t>
  </si>
  <si>
    <t>Barker, C. - Cabal</t>
  </si>
  <si>
    <t>Romanian body  and soul</t>
  </si>
  <si>
    <t>159/R70</t>
  </si>
  <si>
    <t>Oişteanu, A. - Cosmos vs chaos</t>
  </si>
  <si>
    <t>39/O35</t>
  </si>
  <si>
    <t>Harison, B. - Spitalul municipal</t>
  </si>
  <si>
    <t>Irimia, D. - Gramatica lb. române</t>
  </si>
  <si>
    <t>Nemere, I. - Az anjou-kor</t>
  </si>
  <si>
    <t>94(100)/N46</t>
  </si>
  <si>
    <t>Domonkos P. - Irodalmi szöveggyujtemény I</t>
  </si>
  <si>
    <t>Nemere, I. - A hunyadiak kora</t>
  </si>
  <si>
    <t>Wass A. - Csillog az ejszakóban</t>
  </si>
  <si>
    <t>Sebastian, M. - Teatru</t>
  </si>
  <si>
    <t>Costin, M. - Letopiseţul Ţării Moldovei</t>
  </si>
  <si>
    <t>Faulkner, W. - Absalom, Absalom</t>
  </si>
  <si>
    <t>Steel, D. - Egyszer az eletben</t>
  </si>
  <si>
    <t>Nording, S. - Mátyás kiraly…</t>
  </si>
  <si>
    <t>94(100)/M47N</t>
  </si>
  <si>
    <t>Birkbeck, L.- Înţelepciunea astrelor</t>
  </si>
  <si>
    <t>133/B54</t>
  </si>
  <si>
    <t>Dikol, M. -  Magia neagră</t>
  </si>
  <si>
    <t>133/D39</t>
  </si>
  <si>
    <t>Dikol, M. -  Magia neagră…</t>
  </si>
  <si>
    <t>Brown, D. - Îngeri şi demoni</t>
  </si>
  <si>
    <t>Lee, U. - Obsesii</t>
  </si>
  <si>
    <t>Garcia Marquez, G. - Povestea târfelor mele…</t>
  </si>
  <si>
    <t>Ridpath, M. - Tranzacţii sîngeroase</t>
  </si>
  <si>
    <t>Muraru, Ioan - Drept constituţional</t>
  </si>
  <si>
    <t>34/M96</t>
  </si>
  <si>
    <t>Ortega, Y  Gasset - . Europa şi ideea</t>
  </si>
  <si>
    <t>316/O82</t>
  </si>
  <si>
    <t>Jarinov, E. - Jacques de molet</t>
  </si>
  <si>
    <t>133/J28</t>
  </si>
  <si>
    <t>Strempel, G. - Antim Ivireanul</t>
  </si>
  <si>
    <t>2/A62S</t>
  </si>
  <si>
    <t>Hiaasen, C. - Striptease</t>
  </si>
  <si>
    <t>Caragiale, I.L. - Teatru</t>
  </si>
  <si>
    <t>Hardy, Th. - Jude the Obscure</t>
  </si>
  <si>
    <t>Boldea I. - Simbolism. Modernism…</t>
  </si>
  <si>
    <t>Rathord, M.  -Codul lui Nostradamus</t>
  </si>
  <si>
    <t>133/N87</t>
  </si>
  <si>
    <t>Rosa, R. - Zoo</t>
  </si>
  <si>
    <t>Koren, J. - Lélekben…</t>
  </si>
  <si>
    <t>Dosztojevszkij, F.M. - Bűn és bűnhodas</t>
  </si>
  <si>
    <t>Valoare lei: 20517287,05</t>
  </si>
  <si>
    <t>Echivalent</t>
  </si>
  <si>
    <t>RON</t>
  </si>
  <si>
    <t>Valoare RON: 235,04</t>
  </si>
  <si>
    <t xml:space="preserve">Total RON: </t>
  </si>
  <si>
    <t>BIBLIOTECA JUDEŢEANĂ MUREŞ                                                                                                       ANEXĂ LA HCJ MUREŞ NR.__________/2012</t>
  </si>
  <si>
    <t>___/2013</t>
  </si>
  <si>
    <t>FILIALA NR. 2</t>
  </si>
  <si>
    <t xml:space="preserve">                                                      BORDEROU DE CASARE NR.2/2012</t>
  </si>
  <si>
    <t>Nr.inv.</t>
  </si>
  <si>
    <t>Autor - Titlu</t>
  </si>
  <si>
    <t>Pret</t>
  </si>
  <si>
    <t>Cota</t>
  </si>
  <si>
    <t>Limba</t>
  </si>
  <si>
    <t>Idegen szavak szotara</t>
  </si>
  <si>
    <t>Ciortan,N: Carte de bucate</t>
  </si>
  <si>
    <t>De Amicis, E. Cuore</t>
  </si>
  <si>
    <t>Atanasiu,N.L.: Nepszeret…</t>
  </si>
  <si>
    <t>Scurta istorie a Chinei</t>
  </si>
  <si>
    <t>Dan F.:Gyakorlati…</t>
  </si>
  <si>
    <t>Eminescu. Mpoezii</t>
  </si>
  <si>
    <t>Kun, N.A.: Legendele si miturile Greciei…</t>
  </si>
  <si>
    <t>Melville, H.Moby Dick</t>
  </si>
  <si>
    <t>Gramatica lb.engl.vol.lI</t>
  </si>
  <si>
    <t>Mihalca,E:A kisgyermek…</t>
  </si>
  <si>
    <t>Dictionar pedagogic</t>
  </si>
  <si>
    <t>Sintimbreanu,M.:La telefon…</t>
  </si>
  <si>
    <t>Preda,M. Morometii.vol.l.</t>
  </si>
  <si>
    <t>Hauser, H. Caleidoscop</t>
  </si>
  <si>
    <t>Tita,St.Elev in cl.l</t>
  </si>
  <si>
    <t>Sahighian, A.</t>
  </si>
  <si>
    <t>Ciukovski, Bering</t>
  </si>
  <si>
    <t>Petrescu, L.: Chimia distractiva</t>
  </si>
  <si>
    <t>Gulian, C.I. Problematica omului</t>
  </si>
  <si>
    <t>Caragiale, I.L.: Nuvele si…</t>
  </si>
  <si>
    <t>Rebreanu, L. Ion</t>
  </si>
  <si>
    <t>Dulfu, P. Ispravile lui Pacala</t>
  </si>
  <si>
    <t>Almas, D. Vinatoarea lui Dragos</t>
  </si>
  <si>
    <t>Eftimiu, V. Insir-te…</t>
  </si>
  <si>
    <t>Sadoveanu, M. Nada florilor</t>
  </si>
  <si>
    <t>Viselkedes,magatartas…</t>
  </si>
  <si>
    <t>Chirita, C-tin. Castelul fetei…</t>
  </si>
  <si>
    <t>Florian, R. Sensul…</t>
  </si>
  <si>
    <t>Chepes, Gh.Aspecte ale integrarii…</t>
  </si>
  <si>
    <t>Gheraskina, L.In tara lectiilor…</t>
  </si>
  <si>
    <t>Stelaru, D.Cei dinluna</t>
  </si>
  <si>
    <t>Serban, M.Chitu si Mitu…</t>
  </si>
  <si>
    <t>Berindei, D: Balcescu</t>
  </si>
  <si>
    <t>Goga, O.Poezii</t>
  </si>
  <si>
    <t>Istoria pop.rom.</t>
  </si>
  <si>
    <t>Pancu-Iasi. Nu fugi,ziua mea</t>
  </si>
  <si>
    <t>Georgescu .Vinatoarea fara…</t>
  </si>
  <si>
    <t>Vensmey Noua carte a sanatatii</t>
  </si>
  <si>
    <t>Shakespeare: Teatru vol.l.</t>
  </si>
  <si>
    <t>Hasdeu, B.P.: Razvan si vidra</t>
  </si>
  <si>
    <t>Petrescu, C.: Ultima noapte…</t>
  </si>
  <si>
    <t>Inimoasa Tina</t>
  </si>
  <si>
    <t>Goga, D.La revedere, copii</t>
  </si>
  <si>
    <t>Rebreanu, L: Padurea…</t>
  </si>
  <si>
    <t>Ispirescu, P.Tinerete fara…</t>
  </si>
  <si>
    <t>Kuncz Aladar: Fekete kolostor. Vol.l.</t>
  </si>
  <si>
    <t>Kuncz Aladar: Fekete kolostor. Vol.ll.</t>
  </si>
  <si>
    <t>Serebreanu, Ion:Poezii pt.mici…</t>
  </si>
  <si>
    <t>Tamasi Aron: Abel</t>
  </si>
  <si>
    <t>Zafir, Zafira.Fat-Frumos Luceafar</t>
  </si>
  <si>
    <t>Temeni de etica…</t>
  </si>
  <si>
    <t>Balmut, Ivan. Peripetiile lui Negrila</t>
  </si>
  <si>
    <t>Baranyi, F. Mindenki…</t>
  </si>
  <si>
    <t>Delavrancea,B.St.Neghinita</t>
  </si>
  <si>
    <t>Marinca, I.Popasul pescariloe</t>
  </si>
  <si>
    <t>Revolutia stiintifica…</t>
  </si>
  <si>
    <t>Ionescu, E, Minunatele fapte…</t>
  </si>
  <si>
    <t>Gardonyi Geza. Isten rabjai</t>
  </si>
  <si>
    <t>Calinescu, G.Enigma Otiliei</t>
  </si>
  <si>
    <t>Miclea, I.Ngorongoro</t>
  </si>
  <si>
    <t>Goleavkin, Viktor. Taticul meu drag</t>
  </si>
  <si>
    <t>Scripca. Misterul nucului…</t>
  </si>
  <si>
    <t>Creanga. Punguta cu..</t>
  </si>
  <si>
    <t>Palla Arion, E.Printul cu 2 chipuri</t>
  </si>
  <si>
    <t>Las Cases: Memorialul din…</t>
  </si>
  <si>
    <t>Eminescu: Fat-Frumos din lacrima</t>
  </si>
  <si>
    <t>Un univers intr-o carte</t>
  </si>
  <si>
    <t>Caleidoscop pionieresc</t>
  </si>
  <si>
    <t>Ablak a vilagra</t>
  </si>
  <si>
    <t>Doinas, St.A.:Povestea celor zece…</t>
  </si>
  <si>
    <t>Chirita, C.Drum bun,…vol.5</t>
  </si>
  <si>
    <t>Arany Janos: Toldi.</t>
  </si>
  <si>
    <t>Pop, M.Baietelul de fier</t>
  </si>
  <si>
    <t>Ablak a vilagra.III</t>
  </si>
  <si>
    <t>Tomozei,Gh.Tara lui Fat-Frumos</t>
  </si>
  <si>
    <t>Dima,V.Casa florilor</t>
  </si>
  <si>
    <t>Dumitrescu, A.: Culegere de ex…</t>
  </si>
  <si>
    <t>Negreanu: Privire in lumea..</t>
  </si>
  <si>
    <t>Ciukovski, K. Doctorul Aumadoare</t>
  </si>
  <si>
    <t>Zamfir, E.Z.Mitana diafana</t>
  </si>
  <si>
    <t>Preda, M.Morometii.vol.2</t>
  </si>
  <si>
    <t>Pascu, St.:Culegere de texte…</t>
  </si>
  <si>
    <t>Apostol, P.Viitorul</t>
  </si>
  <si>
    <t>Ablak a vilagra IV</t>
  </si>
  <si>
    <t>Creanga,Ion Capra cu trei iezi</t>
  </si>
  <si>
    <t>Nagy, G.: A virus es a rak.</t>
  </si>
  <si>
    <t>Smigelschi, A. Luna Betiluna…</t>
  </si>
  <si>
    <t>Delavrancea, B. :Teatru</t>
  </si>
  <si>
    <t>Potinga, C.Documentarea in…</t>
  </si>
  <si>
    <t>Iordanescu. Convorbiri etice</t>
  </si>
  <si>
    <t>Miros,L.Meltanyossag es …</t>
  </si>
  <si>
    <t>Nico, Gh.: Margherit</t>
  </si>
  <si>
    <t>Sokolov-Miikitov:Anul padurii</t>
  </si>
  <si>
    <t>Nestor G. Voda Cuza la Hanul…</t>
  </si>
  <si>
    <t>Descoperiri stiintifice ale…</t>
  </si>
  <si>
    <t>Sadoveanu: Hanu Ancutei…</t>
  </si>
  <si>
    <t>Russo, A.Cintarea Romaniei</t>
  </si>
  <si>
    <t>Marinca, Ion: Vinatorul de mistreti</t>
  </si>
  <si>
    <t>Preda, M.:Cel mai iubit…vol.3</t>
  </si>
  <si>
    <t>Prestipino, G.Natura si societate</t>
  </si>
  <si>
    <t>Barcan-Ticaliuc: lool de jocuri pt.copii</t>
  </si>
  <si>
    <t>Zamfir, Z. Bucuria si fulgerul</t>
  </si>
  <si>
    <t>Malin,A.:Cintece pt.papusi</t>
  </si>
  <si>
    <t>Serbanescu: Povesti din degetar</t>
  </si>
  <si>
    <t>Nika Gh. Eu sunt Ionita</t>
  </si>
  <si>
    <t>Straut, Irimie:Care-I rostul tau</t>
  </si>
  <si>
    <t>Negruzzi, : alex. Lapusneanul</t>
  </si>
  <si>
    <t>Slavici, I.: Mara</t>
  </si>
  <si>
    <t>Petrescu, C.: Opere.vol.ll</t>
  </si>
  <si>
    <t>Preda, M.: Morometii</t>
  </si>
  <si>
    <t>Cunostinte despre natura si…</t>
  </si>
  <si>
    <t>Sapte veverite mici</t>
  </si>
  <si>
    <t>Hladchi-Bucovineanu:Din stejar,stejar…</t>
  </si>
  <si>
    <t>Blaga, L: teatru vol.2</t>
  </si>
  <si>
    <t>Hatarascu, Ov.: Metalele si …</t>
  </si>
  <si>
    <t>Russell,Bdece nu sint crestin</t>
  </si>
  <si>
    <t>Caragiale : Momente</t>
  </si>
  <si>
    <t>Becleanu Iancu:Spiritualitatea rom.</t>
  </si>
  <si>
    <t>Rebreanu, L.: Ion</t>
  </si>
  <si>
    <t>Voiovatha</t>
  </si>
  <si>
    <t>Viitorul omenirii in…</t>
  </si>
  <si>
    <t>Marian, E.B.Legendele muntilor</t>
  </si>
  <si>
    <t>Dragos, E.Fapte frumoase…</t>
  </si>
  <si>
    <t>Girleanu, E.Din lumea…</t>
  </si>
  <si>
    <t>Santimbreanu, M:Mama mamutilor…</t>
  </si>
  <si>
    <t>Creanga, I. Povesti,…</t>
  </si>
  <si>
    <t>Gheorghe, Al.:Transafirii lui…</t>
  </si>
  <si>
    <t>Nicorovici,V.Startul</t>
  </si>
  <si>
    <t>Defoe, D.: Jurnal din anul…</t>
  </si>
  <si>
    <t>Sadoveanu,M.: Tara de dincolo…</t>
  </si>
  <si>
    <t>Horj,V.O mie de lucruri</t>
  </si>
  <si>
    <t>Lal,N.A intrat iarna…</t>
  </si>
  <si>
    <t>Malita,M.A gondolkodas uj…</t>
  </si>
  <si>
    <t>Calin,L.A szovono kezikonyve</t>
  </si>
  <si>
    <t>Hasa, G.Comoara lui Decebal</t>
  </si>
  <si>
    <t>Bondrea,A.Sociologia culturii</t>
  </si>
  <si>
    <t>Eliade, M.: In curte la Dionis</t>
  </si>
  <si>
    <t>Monoranu, M. Convorbiri interurbane</t>
  </si>
  <si>
    <t>Ionescu,I.Camarazi fara uniforma</t>
  </si>
  <si>
    <t>Scorobete, M. Sus in satul de…</t>
  </si>
  <si>
    <t>Ispirescu, P.Basmele romanilor</t>
  </si>
  <si>
    <t>Diaconu, I.Povestea unui steag…</t>
  </si>
  <si>
    <t>Fudulu, Lia dr.Piticul de aur</t>
  </si>
  <si>
    <t>Moricz, Zs.: Sararany</t>
  </si>
  <si>
    <t>Sadoveanu, M.: Fratii Jderi.vol.l.</t>
  </si>
  <si>
    <t>Cergau, T. Aparatorii cetatilor</t>
  </si>
  <si>
    <t>Gal, Erno: Az erkolcs dilemai</t>
  </si>
  <si>
    <t>Bulic,G. Izvorul de la capatul lumii</t>
  </si>
  <si>
    <t>Cugetari franceze</t>
  </si>
  <si>
    <t>Termeni de etica…</t>
  </si>
  <si>
    <t>Crasnaru,D. Carte pt.fata Gu…</t>
  </si>
  <si>
    <t>Soltesz Jozsef A kilenc…</t>
  </si>
  <si>
    <t>Deli, Magda: A beteg gyermek…</t>
  </si>
  <si>
    <t>Simionescu, C.:Proteine</t>
  </si>
  <si>
    <t>Skrebitki, G.Cei patru pictori</t>
  </si>
  <si>
    <t>Coteanu, I.: Gramatica de…</t>
  </si>
  <si>
    <t>Cosbuc,G. Poezii</t>
  </si>
  <si>
    <t>Pancu-Iasi,O.: Fat-Frumos cind era mic</t>
  </si>
  <si>
    <t>Seche, Luiza: Dictionarul de sinonime</t>
  </si>
  <si>
    <t>Hasdeu,B.P.Teatru</t>
  </si>
  <si>
    <t>Cugetari persane</t>
  </si>
  <si>
    <t>Tanska, Natasa: De unde stii ca eu…</t>
  </si>
  <si>
    <t>Topolog, I.Nufarul alb</t>
  </si>
  <si>
    <t>Jokai Mor:A koszivu ember fiai</t>
  </si>
  <si>
    <t>Homerosz: Iliasz</t>
  </si>
  <si>
    <t>Marinescu, C.Gh. Constiinta nationala …</t>
  </si>
  <si>
    <t>Petrescu,C. Pif,paf,puf.</t>
  </si>
  <si>
    <t>Rachici, D.Tirlici si trandafirii…</t>
  </si>
  <si>
    <t>Nicoara,I. Dauzo si feciorii sai</t>
  </si>
  <si>
    <t>Vlahuta,Al.Mogildea</t>
  </si>
  <si>
    <t>Lal, R.: Nazdravanul…</t>
  </si>
  <si>
    <t>Teodorescu,Ada: Uritul pamintului</t>
  </si>
  <si>
    <t>Ugolini, Lydia: Un batrin copac…</t>
  </si>
  <si>
    <t>Albastru,G.M.Povesti auzite …</t>
  </si>
  <si>
    <t>Enciclopedia practica a …</t>
  </si>
  <si>
    <t>Lupu, M.Ionica Ram-de-tei</t>
  </si>
  <si>
    <t>Pop, Mircea: Mingea de soare</t>
  </si>
  <si>
    <t>Fratii Grimm:Casuta din padure</t>
  </si>
  <si>
    <t>Creanga,I.: Mos Ion Roata si…</t>
  </si>
  <si>
    <t>Pillat, Ion: Pe Arges in sus</t>
  </si>
  <si>
    <t>Cristea Mircea: Modelul moral…</t>
  </si>
  <si>
    <t>Pop, M.Mingea de soare</t>
  </si>
  <si>
    <t>Dickens, Ch.Osul de peste</t>
  </si>
  <si>
    <t>Caragiale, I.L.:Teatru</t>
  </si>
  <si>
    <t>Tei, Daniel: Voinicel si…</t>
  </si>
  <si>
    <t>Petofi S.: Janos vitez</t>
  </si>
  <si>
    <t>Cosbuc, G.Iarna pe ulita</t>
  </si>
  <si>
    <t>Eminescu,M.: Poezii</t>
  </si>
  <si>
    <t>Radu, Dimitrie: Pasarile in peisajele…</t>
  </si>
  <si>
    <t>Farago, E.Catelusul schiop</t>
  </si>
  <si>
    <t>Defoe,D.Robinson Crusoe</t>
  </si>
  <si>
    <t>Stoichita, D.Calatorie in lumea…</t>
  </si>
  <si>
    <t>Negruzzi, : alex. Lapusneanul si alte…</t>
  </si>
  <si>
    <t>Kirsina, K.Curtea pasarelelor…</t>
  </si>
  <si>
    <t>Un univers intr-o,..</t>
  </si>
  <si>
    <t>Marian,S.FlBasmele pop.rom.</t>
  </si>
  <si>
    <t>Arghezi, T.Zmeu</t>
  </si>
  <si>
    <t>Calinescu, G. Viata lui Eminescu</t>
  </si>
  <si>
    <t>Toma D.: Trei zile…</t>
  </si>
  <si>
    <t>Sadoveanu, M.Nada florilor</t>
  </si>
  <si>
    <t>Dorcescu, E.: Dodoaca si…</t>
  </si>
  <si>
    <t>Pop,Ionel: Povesti vinatoresti</t>
  </si>
  <si>
    <t>Arghezi, T.Animale mari si mici</t>
  </si>
  <si>
    <t>Arcan, Sofia: Foc intrerupt</t>
  </si>
  <si>
    <t>Teodorescu, Ada: Intimplari de…</t>
  </si>
  <si>
    <t>A fost odata ca niciodata vol.2</t>
  </si>
  <si>
    <t>Laszloffy Aladar: Regi rejtely…</t>
  </si>
  <si>
    <t>Margineanu, Ion: Iancu, soare…</t>
  </si>
  <si>
    <t>Kosztolanyi D.Aranysarkany</t>
  </si>
  <si>
    <t>Mora Ferenc: Kincskereso kiskodmom</t>
  </si>
  <si>
    <t>Fabian Imre: Tunderkertben</t>
  </si>
  <si>
    <t>Patria mea, gradina mea.</t>
  </si>
  <si>
    <t>Dragotescu, Mihai: Povestiri despre…</t>
  </si>
  <si>
    <t>Probleme fundamentale…</t>
  </si>
  <si>
    <t>Toma, D.: Povesti pt.furnici…</t>
  </si>
  <si>
    <t>Din cele mai frumoase…</t>
  </si>
  <si>
    <t>Preda: Cel mai iubit…vol.l</t>
  </si>
  <si>
    <t>Preda: Cel mai iubit…vol.ll</t>
  </si>
  <si>
    <t>Launay, Jacques:Mari decizii…vol.l.</t>
  </si>
  <si>
    <t>Sirbu,I.Dansul ursului.</t>
  </si>
  <si>
    <t>Dorcescu, E. Castelul de calcar</t>
  </si>
  <si>
    <t>Dobrea, L.Portile de fier</t>
  </si>
  <si>
    <t>Taranu-Ratiu,M.Ilustrate pt.prietenii…</t>
  </si>
  <si>
    <t>Badicel, Ileana Stana: Geana …</t>
  </si>
  <si>
    <t>Bajenaru, Gr.: Noua basme vesele</t>
  </si>
  <si>
    <t>Raduly Janos: Villam Palko</t>
  </si>
  <si>
    <t>Delavrancea: Dl.Vucea</t>
  </si>
  <si>
    <t>Mihailescu, Virgil:Taticule,…</t>
  </si>
  <si>
    <t>Paunescu, A.:Poezii</t>
  </si>
  <si>
    <t>Eminescu: Poesii</t>
  </si>
  <si>
    <t>Kantor Zs.: A polci csacsi…</t>
  </si>
  <si>
    <t>Divat  evkony 89</t>
  </si>
  <si>
    <t>Neculce, Ion: O sama de cuvinte</t>
  </si>
  <si>
    <t>Farago, E.: Catelusul schiop</t>
  </si>
  <si>
    <t>Lila, Ion: Orasul cu prieteni</t>
  </si>
  <si>
    <t>Enache, D.Bucatarie pt.toti</t>
  </si>
  <si>
    <t>Ersov, P.: Catelusul cocosat</t>
  </si>
  <si>
    <t>Pilinszki J.: Kalandozas a …</t>
  </si>
  <si>
    <t>Hotopan, Al.: Imparatul Rosu si…</t>
  </si>
  <si>
    <t>Torzsa nyagjegyzek</t>
  </si>
  <si>
    <t>Arghezi, T.: Stihuri pestrite</t>
  </si>
  <si>
    <t>Csip csup csodak. A furcsa level.</t>
  </si>
  <si>
    <t>Stoker, Bram: Dracula</t>
  </si>
  <si>
    <t>Romania, harta turistica.</t>
  </si>
  <si>
    <t>Fabian I.:A hajnal…</t>
  </si>
  <si>
    <t>Torok Rezso: A ferfi mind…</t>
  </si>
  <si>
    <t>Eminescu, M.Fat-frumos din lacrima</t>
  </si>
  <si>
    <t>Eliade, M.: Isabel si apele…</t>
  </si>
  <si>
    <t>Eliade, M.: Proza fantastica II.</t>
  </si>
  <si>
    <t>Anghel, Venera: Norina, fiica soarelui</t>
  </si>
  <si>
    <t>Eliade,M.: Maitreyi</t>
  </si>
  <si>
    <t>Calendarul gospodinei</t>
  </si>
  <si>
    <t>Cilinca, Victor: Fetita care avea prea…</t>
  </si>
  <si>
    <t>Blaga,L.: Poemele luminii</t>
  </si>
  <si>
    <t>Eminescu, M.: Luceafarul</t>
  </si>
  <si>
    <t>Eliade, M. Proza fantastica V.</t>
  </si>
  <si>
    <t>Ispirescu, P.:Prislea cel voinic…</t>
  </si>
  <si>
    <t>Garleanu, Emil: Din lumea celor care…</t>
  </si>
  <si>
    <t>Devi,M.Dragostea nu moare</t>
  </si>
  <si>
    <t>Slavici, I.: Zana Zorilor</t>
  </si>
  <si>
    <t>Ispirescu,P.Dunare Voinicul</t>
  </si>
  <si>
    <t>Sik Endre: Vihar a levelet…</t>
  </si>
  <si>
    <t>Kirst,Hans H.: Tabornokok…</t>
  </si>
  <si>
    <t>Seabrook,W.B.: A buvos sziget</t>
  </si>
  <si>
    <t>Doyle, A.C.: A satan kutyaja.</t>
  </si>
  <si>
    <t>Sadoveanu,M.:Baltagul</t>
  </si>
  <si>
    <t>Povestea lui Aliman</t>
  </si>
  <si>
    <t>Dabija, N.: Nasc si la  Moldova…</t>
  </si>
  <si>
    <t>Spyri, J.: Heidi, fetita muntilor.</t>
  </si>
  <si>
    <t>Csip-csup. A furcsa level.</t>
  </si>
  <si>
    <t>Scott, W.: Richard inima de leu</t>
  </si>
  <si>
    <t>Gautier Th.: Capitanul…</t>
  </si>
  <si>
    <t>Bobo kalandjai.A ketrec…</t>
  </si>
  <si>
    <t>Labis, N.:Albatrosul…</t>
  </si>
  <si>
    <t>Grimm Fratii: Povesti alese</t>
  </si>
  <si>
    <t>Tolli Laszlo: Praktikail a konyhaban…</t>
  </si>
  <si>
    <t>Hugo,V.: Mizerabilii vol.l</t>
  </si>
  <si>
    <t>Hugo,V.: Mizerabilii vol.ll</t>
  </si>
  <si>
    <t>Alfiri, Gh.: Torta peste veacuri</t>
  </si>
  <si>
    <t>Grimm Fratii: Frumoasa…</t>
  </si>
  <si>
    <t>Hassel, S.: Comisarul</t>
  </si>
  <si>
    <t>Alecsandri, V.:Pasteluri</t>
  </si>
  <si>
    <t>Gafita, V.Lumea plantelor…</t>
  </si>
  <si>
    <t>Parry, R.: Jegharcos</t>
  </si>
  <si>
    <t>King, St.: Shining</t>
  </si>
  <si>
    <t>Hugo,V.: Omul care ride</t>
  </si>
  <si>
    <t>Gaborianu, E.Otrava geloziei</t>
  </si>
  <si>
    <t>Carte de vise</t>
  </si>
  <si>
    <t>Marton Lili: Emberek,…</t>
  </si>
  <si>
    <t>Emery,Clayton: Proscrisii</t>
  </si>
  <si>
    <t>Teisanu, Ecaterina:Carte de dulciuri</t>
  </si>
  <si>
    <t>Marin, S.: Carte de bucate</t>
  </si>
  <si>
    <t>Bronte, Ch.: Un pension de…</t>
  </si>
  <si>
    <t>Benchley,P.:Falci</t>
  </si>
  <si>
    <t>May Karl: Winetou</t>
  </si>
  <si>
    <t>Cooper, J.F.: Ultimul mohican</t>
  </si>
  <si>
    <t>Gladden, Th.: Tovarasie…</t>
  </si>
  <si>
    <t>Lamb, Ch.: Fata nimanui…</t>
  </si>
  <si>
    <t>Way, M.: Aproape un strain</t>
  </si>
  <si>
    <t>Gregg, Lesley: Umbrele pasiunii</t>
  </si>
  <si>
    <t>Asimov,I.: Respiratia mortii</t>
  </si>
  <si>
    <t>Caragiale, I.L.: Scrieri alese</t>
  </si>
  <si>
    <t>Morrell, D.Rambo ll.</t>
  </si>
  <si>
    <t>Petrescu, C.Fram ursul polar</t>
  </si>
  <si>
    <t>Lamb,Ch.si Mary: Povestiri dupa…</t>
  </si>
  <si>
    <t>Pavese, C.: Femei singure</t>
  </si>
  <si>
    <t>Filimon, N.: Ciocoii vechi si noi</t>
  </si>
  <si>
    <t>Fekete Istvan: Hajnal…</t>
  </si>
  <si>
    <t>James, P.D.: O meserie…</t>
  </si>
  <si>
    <t>Rice,Anne: Interviu cu un vampir</t>
  </si>
  <si>
    <t>Freund, W.: A farkasember</t>
  </si>
  <si>
    <t>Scott,W.: Ivanhoe</t>
  </si>
  <si>
    <t>Roberts, N.Sarbatoarea…</t>
  </si>
  <si>
    <t>Sheldon, S.: Nedorita aventura</t>
  </si>
  <si>
    <t>Tabori, R.: Megfagyott…</t>
  </si>
  <si>
    <t>Bratescu-Voinesti: Nuvele si…</t>
  </si>
  <si>
    <t>Padrillo, B.: A kek testek volgye</t>
  </si>
  <si>
    <t>Christie, A.: Miert nem szoltak…</t>
  </si>
  <si>
    <t>Boulle,P.: A kem</t>
  </si>
  <si>
    <t>A macska es a …</t>
  </si>
  <si>
    <t>Ispirescu, P.Pasarea maiastra</t>
  </si>
  <si>
    <t>Neagu,F.: Dincolo de…</t>
  </si>
  <si>
    <t>Maiorescu, Titu: Critice</t>
  </si>
  <si>
    <t>Dumas, Al.: Dama cu camelii</t>
  </si>
  <si>
    <t>Garcia-Marquez,G.: Cronica unei morti …</t>
  </si>
  <si>
    <t>Lirica universala</t>
  </si>
  <si>
    <t>Busuioc, A. Marele ratoi Max</t>
  </si>
  <si>
    <t>Kuncz Aladar: Fekete …</t>
  </si>
  <si>
    <t>Steel, D.: Palomino</t>
  </si>
  <si>
    <t>Fodor S.:Csipike es…</t>
  </si>
  <si>
    <t>Creanga, I.: Scrierile lui…Povesti</t>
  </si>
  <si>
    <t>Ispirescu, P.: Balaurul cu 7…</t>
  </si>
  <si>
    <t>Caragiale, M.I. Craii de …</t>
  </si>
  <si>
    <t>Steel, D.: Isabella</t>
  </si>
  <si>
    <t>Kipling, R.: A dzungel…</t>
  </si>
  <si>
    <t>Ferrarella, M.: Iubitul din lumina</t>
  </si>
  <si>
    <t>Richardson, E.:A vorakodo orokos</t>
  </si>
  <si>
    <t>Gordon Noah. Saman vol.2</t>
  </si>
  <si>
    <t>Valea timpului…</t>
  </si>
  <si>
    <t>Adler,E.Norocul este o femeie</t>
  </si>
  <si>
    <t>Steel, D.: Eltunt !</t>
  </si>
  <si>
    <t>Parmett,Doris: Un inger dulce</t>
  </si>
  <si>
    <t>Teodoreanu, I.: La Medeleni.vol.l.</t>
  </si>
  <si>
    <t>Sain, E,:Esti in stare…</t>
  </si>
  <si>
    <t>Kafka, Fr.: castelul</t>
  </si>
  <si>
    <t>Stendhal: Rosu si negru</t>
  </si>
  <si>
    <t>James, H.: Portretul unei</t>
  </si>
  <si>
    <t>Balint, T.Babel torony…</t>
  </si>
  <si>
    <t>Rilke, R.M.: A halal napja</t>
  </si>
  <si>
    <t>Higgins, J.: Ejszakai rohanas</t>
  </si>
  <si>
    <t>Le Carre, J.: O crima la…</t>
  </si>
  <si>
    <t>Douglas, G.: Ore suplimentare</t>
  </si>
  <si>
    <t>Cawthorne, N.: Viata sexuala…</t>
  </si>
  <si>
    <t>Higgins Clark,M.: Lasa-ma sa-ti…</t>
  </si>
  <si>
    <t>Green, Billie: Calator pe stele</t>
  </si>
  <si>
    <t>Pickart, J.E.: Harazit mie</t>
  </si>
  <si>
    <t>Wass Albert: Adjatok vissza a hegyeimet !</t>
  </si>
  <si>
    <t>Hoag, Tami: Ca firul de par..</t>
  </si>
  <si>
    <t>Auster,Paul:Trilogia New-York…</t>
  </si>
  <si>
    <t>Niven, L.:Protector</t>
  </si>
  <si>
    <t>Stanford,D.: Cosmar la…</t>
  </si>
  <si>
    <t>Preda,M.: Cel mai…vol.l</t>
  </si>
  <si>
    <t>Eliade,M.: Nunta-n cer</t>
  </si>
  <si>
    <t>Prajituri de sarbatori…</t>
  </si>
  <si>
    <t>Rebreanu, L.: Craisorul Horia</t>
  </si>
  <si>
    <t>Budau, E.: Ghid de lit. …</t>
  </si>
  <si>
    <t>Varenne, M.: Sandra hercegno</t>
  </si>
  <si>
    <t>Kube,P.M.: Star wars</t>
  </si>
  <si>
    <t>Shelby, Ph.Printre sacali</t>
  </si>
  <si>
    <t>Sovu, G.: Liceenii in…</t>
  </si>
  <si>
    <t>Sovu, G.: Extemporal la…</t>
  </si>
  <si>
    <t>Andreev, L.: Jurnalul Satanei</t>
  </si>
  <si>
    <t>Frances, T.: Eternul pariu,…</t>
  </si>
  <si>
    <t>Garcia-Marquez,G.Dragostea in…</t>
  </si>
  <si>
    <t>Reeman, D.: Piratul de fier</t>
  </si>
  <si>
    <t>Lennox, J.: Obsesia unei…</t>
  </si>
  <si>
    <t>Steel, D.: Bucurie regasita</t>
  </si>
  <si>
    <t>Kastner, E.: A Szalzburgi…</t>
  </si>
  <si>
    <t>Doyle,R.: A meregzsak</t>
  </si>
  <si>
    <t>Creanga, Ion: Pagini alese</t>
  </si>
  <si>
    <t>McBain, Ed.:Omoara-ma daca…</t>
  </si>
  <si>
    <t>Harris,Th.:Tacerea mieilor</t>
  </si>
  <si>
    <t>Krantz,J.: Voi cuceri Manhatanul</t>
  </si>
  <si>
    <t>Harris, Th.: Doctor Hannibal</t>
  </si>
  <si>
    <t>King, A.: Capcana pt.asasin</t>
  </si>
  <si>
    <t>King, A.: Blestemul diamantelor</t>
  </si>
  <si>
    <t>King,A.: Colectionarul de …</t>
  </si>
  <si>
    <t>Chester, P. A szerelem…</t>
  </si>
  <si>
    <t>Lanyi Gy.: Meglepo dolgok</t>
  </si>
  <si>
    <t>King, A.: Moartea vine prin…</t>
  </si>
  <si>
    <t>King, A.: Maniacul din…</t>
  </si>
  <si>
    <t>Creanga, I.: Povestea lui…</t>
  </si>
  <si>
    <t>King,A.: Flagrant la ospiciu</t>
  </si>
  <si>
    <t>King,A.: Atentat la…</t>
  </si>
  <si>
    <t>King,A.: Teroare in Masonerie</t>
  </si>
  <si>
    <t>King,A.: Rapitorii de copii</t>
  </si>
  <si>
    <t>Mrozek, S.: Povestiri</t>
  </si>
  <si>
    <t>Petrescu, C.: Fram ursul…</t>
  </si>
  <si>
    <t>Wass Albert: Kard es kasza</t>
  </si>
  <si>
    <t>Wass Albert: Kard es kasza vol.2</t>
  </si>
  <si>
    <t>Wass, A.: Csaba</t>
  </si>
  <si>
    <t>Steel, D. Szenvedely</t>
  </si>
  <si>
    <t>Cook,Robin: Mutacio</t>
  </si>
  <si>
    <t xml:space="preserve">Stoicescu, P.: Hai la serbare </t>
  </si>
  <si>
    <t>Preda, M.: Morometii vol.l.</t>
  </si>
  <si>
    <t>Preda, M.: Morometii. Vol.2</t>
  </si>
  <si>
    <t>Deveraux, Jude: Iubire eterna</t>
  </si>
  <si>
    <t>Boswell, Barbara: Tentatie…</t>
  </si>
  <si>
    <t>Schneider, Meg: Cum sa-l faci praf.</t>
  </si>
  <si>
    <t>Zinca, H.: O crima…</t>
  </si>
  <si>
    <t>Sheldon, S.:In cautarea adevarului</t>
  </si>
  <si>
    <t>Vincenzi, P.: Nu sint inger.vol.2</t>
  </si>
  <si>
    <t>Twain, M.: Print si cersetor</t>
  </si>
  <si>
    <t>Saint-Exupery, A. Micul print</t>
  </si>
  <si>
    <t>Slavici: Mara</t>
  </si>
  <si>
    <t>Michaels, Judith: Pt.totdeauna…</t>
  </si>
  <si>
    <t>Verne, J.: Stapinul lumii</t>
  </si>
  <si>
    <t>Soldier,A.: RSD kuzdelem a…</t>
  </si>
  <si>
    <t>Moretti, M.: A szerelem tengere</t>
  </si>
  <si>
    <t>Parker, J.: In inima…</t>
  </si>
  <si>
    <t>Poenaru, V. Zana din salci…</t>
  </si>
  <si>
    <t>Capcana unei iubiri</t>
  </si>
  <si>
    <t>Spindler, Erica: Pasiuni…</t>
  </si>
  <si>
    <t>Bernstein, M.: Trupul sau…</t>
  </si>
  <si>
    <t>Lovas Agnes: Jatekos…</t>
  </si>
  <si>
    <t>Bibliai mesek</t>
  </si>
  <si>
    <t>Allatmesek</t>
  </si>
  <si>
    <t>Magyarnepmesek</t>
  </si>
  <si>
    <t>Calinescu,G.: Enigma Otiliei</t>
  </si>
  <si>
    <t>Parker, C.: Szobeszed.vol.2</t>
  </si>
  <si>
    <t>Slavici, I.: Nuvele</t>
  </si>
  <si>
    <t>Parker, C.: Pletyka. Vol.l.</t>
  </si>
  <si>
    <t>Repton, S.: Himlo</t>
  </si>
  <si>
    <t>Boulle, P.: A majom bolygoja</t>
  </si>
  <si>
    <t>Ispirescu, PetreŞ FatüFrumos cu parul…</t>
  </si>
  <si>
    <t>Mitru, Al.Legendele Olimpului.vol.l.</t>
  </si>
  <si>
    <t>Fielding,H.Ş Bridget Jones.La limita…</t>
  </si>
  <si>
    <t>Gage, E.: Intimitate</t>
  </si>
  <si>
    <t>Endo, Sh.: Un idiot minunat</t>
  </si>
  <si>
    <t>Edbauer, M.: Poarta cunoasterii…</t>
  </si>
  <si>
    <t>Ziegesar, Cecily: Gossip girl: Suete</t>
  </si>
  <si>
    <t>Ziegesar, Cecily: Gossip girl…</t>
  </si>
  <si>
    <t>Woolf, V.: Doamna D….</t>
  </si>
  <si>
    <t>Creanga, I.: Povesti,…</t>
  </si>
  <si>
    <t>Szasz Janos: Januar</t>
  </si>
  <si>
    <t>Letay Lajos: Szelrozsa</t>
  </si>
  <si>
    <t>Makarenko : Igor es tarsai</t>
  </si>
  <si>
    <t>Galaction, G.: La vulturi</t>
  </si>
  <si>
    <t>Teodoreanu, I.: Videki vakaciok II.</t>
  </si>
  <si>
    <t>Micu, I.: A meltosag erosebb a…</t>
  </si>
  <si>
    <t>Tompa Laszlo: Tavaszi eso zeneje</t>
  </si>
  <si>
    <t>Taberi Geza: Szarvasbika</t>
  </si>
  <si>
    <t>Berde M.: Tuzes kemence</t>
  </si>
  <si>
    <t>Balint Gy.A tintahal</t>
  </si>
  <si>
    <t>Daldovin, M.: A butor feluleti…</t>
  </si>
  <si>
    <t>Arany Janos: Breviarium</t>
  </si>
  <si>
    <t>Szekely Janos: A nyugati…</t>
  </si>
  <si>
    <t>Balla Karoly: Miska</t>
  </si>
  <si>
    <t>Karacsonyi Beno: A megnyugvas…</t>
  </si>
  <si>
    <t>Tompa M.: Valogatott versek…</t>
  </si>
  <si>
    <t>Micu Iosif: A meltotsag erosebb…</t>
  </si>
  <si>
    <t>A Bolcsohely parancsai</t>
  </si>
  <si>
    <t>Robotos Imre: Utazas egy…</t>
  </si>
  <si>
    <t>Asztalos Istvan: Miert kerek az alma?</t>
  </si>
  <si>
    <t>Valoare lei: 4865454,62</t>
  </si>
  <si>
    <t>Echivalent RON</t>
  </si>
  <si>
    <t>Valoare RON: 120,63</t>
  </si>
  <si>
    <t>TOTAL RON</t>
  </si>
  <si>
    <t xml:space="preserve">       BIBLIOTECA JUDEŢEANĂ MUREŞ                                                                                                                         ANEXĂ LA HCJ MUREŞ NR._________/2012</t>
  </si>
  <si>
    <t>__/2013</t>
  </si>
  <si>
    <t>SECŢIA ÎMPRUMUT COPII</t>
  </si>
  <si>
    <t xml:space="preserve">                                                  BORDEROU DE CASARE NR. 3/2012</t>
  </si>
  <si>
    <t>Nr. inventar</t>
  </si>
  <si>
    <t>84.548</t>
  </si>
  <si>
    <t>Bogza ,G. -Trei călătorii</t>
  </si>
  <si>
    <t>8</t>
  </si>
  <si>
    <t>r</t>
  </si>
  <si>
    <t>107.903</t>
  </si>
  <si>
    <t>Theodorescu , C. - Făurari de frumuseţe</t>
  </si>
  <si>
    <t>120.658</t>
  </si>
  <si>
    <t>Oszotrovszikij - Az élet lánya</t>
  </si>
  <si>
    <t>m</t>
  </si>
  <si>
    <t>131.730</t>
  </si>
  <si>
    <t>Cinci piese pt. teatru de păpuşi</t>
  </si>
  <si>
    <t>131.762</t>
  </si>
  <si>
    <t>Petöfi Sandor - Valogatott prozai irsai</t>
  </si>
  <si>
    <t>132.121</t>
  </si>
  <si>
    <t>A venit un pui de om</t>
  </si>
  <si>
    <t>133.221</t>
  </si>
  <si>
    <t>Weikmamu , E - Utazás a még…</t>
  </si>
  <si>
    <t>133.854</t>
  </si>
  <si>
    <t>Évezredek, K - Franyó Zóltan</t>
  </si>
  <si>
    <t>133.855</t>
  </si>
  <si>
    <t>135.719</t>
  </si>
  <si>
    <t>Shakespeare, W - Hamlet…</t>
  </si>
  <si>
    <t>136.153</t>
  </si>
  <si>
    <t>Arany , J. - Poeme - Költemények</t>
  </si>
  <si>
    <t>136.315</t>
  </si>
  <si>
    <t>Ştefan, I,M - Vecina noastră luna</t>
  </si>
  <si>
    <t>136.690</t>
  </si>
  <si>
    <t>Bălcescu , N. - Românii supt …</t>
  </si>
  <si>
    <t>9</t>
  </si>
  <si>
    <t>154.017</t>
  </si>
  <si>
    <t>Der Rote Jim</t>
  </si>
  <si>
    <t>g</t>
  </si>
  <si>
    <t>182.223</t>
  </si>
  <si>
    <t>Krylov, Válogatott mések</t>
  </si>
  <si>
    <t>182.345</t>
  </si>
  <si>
    <t>Pillangó - Versek  kissgyermekne</t>
  </si>
  <si>
    <t>182.500</t>
  </si>
  <si>
    <t>Pratolini, V. -Beszelgetés..</t>
  </si>
  <si>
    <t>182.505</t>
  </si>
  <si>
    <t>182.780</t>
  </si>
  <si>
    <t>Puskin - Anegin</t>
  </si>
  <si>
    <t>184.916</t>
  </si>
  <si>
    <t>Din literatura antimonarhică</t>
  </si>
  <si>
    <t>185.828</t>
  </si>
  <si>
    <t>Rustaveli , S. - Viteazul în piele…</t>
  </si>
  <si>
    <t>186.727</t>
  </si>
  <si>
    <t>Csehov - Kastanka</t>
  </si>
  <si>
    <t>186.881</t>
  </si>
  <si>
    <t>Hauser ,H - Im Guckkastur</t>
  </si>
  <si>
    <t>189.702</t>
  </si>
  <si>
    <t>Sekora Von Andei - Als sich die kolle…</t>
  </si>
  <si>
    <t>190.340</t>
  </si>
  <si>
    <t>Kazinczy F. - Valogatott munkái</t>
  </si>
  <si>
    <t>190.781</t>
  </si>
  <si>
    <t>191.144</t>
  </si>
  <si>
    <t>Gaidar  - Das Schidrol</t>
  </si>
  <si>
    <t>191.946</t>
  </si>
  <si>
    <t>Trepeneulora - Strories poems</t>
  </si>
  <si>
    <t>f</t>
  </si>
  <si>
    <t>193.884</t>
  </si>
  <si>
    <t>Wolf ,Fr. - Märken</t>
  </si>
  <si>
    <t>194.309</t>
  </si>
  <si>
    <t>Bede Olga - Két kis ..</t>
  </si>
  <si>
    <t>194.869</t>
  </si>
  <si>
    <t>Villa , F. - Poveşti şi legende</t>
  </si>
  <si>
    <t>194.870</t>
  </si>
  <si>
    <t>198.343</t>
  </si>
  <si>
    <t>Horváth I - Tűcsök hegedü</t>
  </si>
  <si>
    <t>198.369</t>
  </si>
  <si>
    <t>Tóth Eszter - A mi utcánk</t>
  </si>
  <si>
    <t>221.584</t>
  </si>
  <si>
    <t>Tompa István - Az elfeléytett ember</t>
  </si>
  <si>
    <t>228.789</t>
  </si>
  <si>
    <t>Cazimir , Otilia - Winter im…</t>
  </si>
  <si>
    <t>237.450</t>
  </si>
  <si>
    <t>Suzimov, E.M. - Spre Antartica</t>
  </si>
  <si>
    <t>237.569</t>
  </si>
  <si>
    <t>Moliére - A fösvény</t>
  </si>
  <si>
    <t>238.499</t>
  </si>
  <si>
    <t>Krîlov - Fabule</t>
  </si>
  <si>
    <t>239.060</t>
  </si>
  <si>
    <t>Hajdu Zoltan - Furuljaszó</t>
  </si>
  <si>
    <t>239.143</t>
  </si>
  <si>
    <t>Flori alese din poezia populară</t>
  </si>
  <si>
    <t>239.425</t>
  </si>
  <si>
    <t>Pieridis,Th. - Un poet străin se plimbă…</t>
  </si>
  <si>
    <t>241.569</t>
  </si>
  <si>
    <t>Sibiul</t>
  </si>
  <si>
    <t>241.570</t>
  </si>
  <si>
    <t>Ţic, N. - Lupeni …</t>
  </si>
  <si>
    <t>3</t>
  </si>
  <si>
    <t>241.772</t>
  </si>
  <si>
    <t>Puşkin - Poezii</t>
  </si>
  <si>
    <t>241.794</t>
  </si>
  <si>
    <t>Cassian,Nina   - Poezii</t>
  </si>
  <si>
    <t>241.894</t>
  </si>
  <si>
    <t xml:space="preserve"> Papadat-bengescu, H - Concert din muzică…</t>
  </si>
  <si>
    <t>242.750</t>
  </si>
  <si>
    <t>Sperber, M.A. - Tárgyak a tükorbeu</t>
  </si>
  <si>
    <t>242.852</t>
  </si>
  <si>
    <t>Panek Zoltan - Tübe füzöt villáni</t>
  </si>
  <si>
    <t>243.130</t>
  </si>
  <si>
    <t>Bodor, Pál - Égeteet agyag</t>
  </si>
  <si>
    <t>243.606</t>
  </si>
  <si>
    <t>Márkus István - Nyugolmat nem…</t>
  </si>
  <si>
    <t>250.000</t>
  </si>
  <si>
    <t>Chitz Klára - Muzsikus Peter</t>
  </si>
  <si>
    <t>7</t>
  </si>
  <si>
    <t>250.440</t>
  </si>
  <si>
    <t>Lesnea, G. - Treptele anilor</t>
  </si>
  <si>
    <t>250.459</t>
  </si>
  <si>
    <t>Theum de Vries - Fata cu părul roşu</t>
  </si>
  <si>
    <t>250.644</t>
  </si>
  <si>
    <t>Sadoveanu, M. - Taurul mării</t>
  </si>
  <si>
    <t>251.047</t>
  </si>
  <si>
    <t>Szilágyi István - Sorskovács</t>
  </si>
  <si>
    <t>251.108</t>
  </si>
  <si>
    <t>Thomasi,Lampedusa - Gheopardul</t>
  </si>
  <si>
    <t>251.414</t>
  </si>
  <si>
    <t>Bakonski , A. - Versuri</t>
  </si>
  <si>
    <t>251.422</t>
  </si>
  <si>
    <t>Neruda , P. - Poezii noi</t>
  </si>
  <si>
    <t>253.325</t>
  </si>
  <si>
    <t>Bjalik,G.I. - Szines televizió</t>
  </si>
  <si>
    <t>6</t>
  </si>
  <si>
    <t>253.938</t>
  </si>
  <si>
    <t>Carre , A. - Aventurile  unui naturalist</t>
  </si>
  <si>
    <t>254.189</t>
  </si>
  <si>
    <t>Crişan, N. - Caietele cunoscuţilor mei</t>
  </si>
  <si>
    <t>254.225</t>
  </si>
  <si>
    <t>Viaţa lui Benvenuto Celini. Vol.1</t>
  </si>
  <si>
    <t>254.384</t>
  </si>
  <si>
    <t>Ancheeva, E. - Pe fundul oceanului aerian</t>
  </si>
  <si>
    <t>5</t>
  </si>
  <si>
    <t>254.444</t>
  </si>
  <si>
    <t>Verne, J. - Nyolcvan nap…</t>
  </si>
  <si>
    <t>254.910</t>
  </si>
  <si>
    <t>Tofan, Vasile - Tică, Lică si Goanţă</t>
  </si>
  <si>
    <t>255.445</t>
  </si>
  <si>
    <t>Salamon, László - Kolozsvári ösz</t>
  </si>
  <si>
    <t>255.513</t>
  </si>
  <si>
    <t>Cojocaru,V - Sus cortina</t>
  </si>
  <si>
    <t>260.631</t>
  </si>
  <si>
    <t>Porumbacu, Veronica - Poezii</t>
  </si>
  <si>
    <t>270.373</t>
  </si>
  <si>
    <t>Jianu, N. - Era ceaţă pe Tisa</t>
  </si>
  <si>
    <t>270.490</t>
  </si>
  <si>
    <t>Balade eroice</t>
  </si>
  <si>
    <t>271.829</t>
  </si>
  <si>
    <t>Vlahuţă, Al. - Szembekösősdi</t>
  </si>
  <si>
    <t>271.862</t>
  </si>
  <si>
    <t>Ucrin,C - Steagul ostăşesc…</t>
  </si>
  <si>
    <t>272.520</t>
  </si>
  <si>
    <t>Gruia lui Novac</t>
  </si>
  <si>
    <t>277.421</t>
  </si>
  <si>
    <t>Doine şi balade</t>
  </si>
  <si>
    <t>279.220</t>
  </si>
  <si>
    <t>Iorga, N. - Istoria lui Ştefan cel Mare</t>
  </si>
  <si>
    <t>279.276</t>
  </si>
  <si>
    <t>Brad,Ion - Cele patru anotimpuri</t>
  </si>
  <si>
    <t>281.975</t>
  </si>
  <si>
    <t>Cantemir, Antioh - Stihuri</t>
  </si>
  <si>
    <t>282.168</t>
  </si>
  <si>
    <t>Kós Károly - Varyu nemzetség</t>
  </si>
  <si>
    <t>283.478</t>
  </si>
  <si>
    <t>Baciu, M. - Cum pot ajunge sportiv …</t>
  </si>
  <si>
    <t>283.530</t>
  </si>
  <si>
    <t>Csávossy , Gy.  - Biztató</t>
  </si>
  <si>
    <t>286.417</t>
  </si>
  <si>
    <t>Sorescu ,M. - Unde fugim deacasă?</t>
  </si>
  <si>
    <t>288.910</t>
  </si>
  <si>
    <t>Tita ,Ştefan - Pirpurie</t>
  </si>
  <si>
    <t>290.172</t>
  </si>
  <si>
    <t>Bălcescu, N. - Românii supt Mihai…</t>
  </si>
  <si>
    <t>291.402</t>
  </si>
  <si>
    <t>Toma Alimoş</t>
  </si>
  <si>
    <t>291.409</t>
  </si>
  <si>
    <t>291.413</t>
  </si>
  <si>
    <t>Tomozei, G. - Dacă treci râul Selenei</t>
  </si>
  <si>
    <t>291.718</t>
  </si>
  <si>
    <t>Matei , H. - Maiaşii</t>
  </si>
  <si>
    <t>39</t>
  </si>
  <si>
    <t>292.881</t>
  </si>
  <si>
    <t>Dobriceanu , . - Dansul de foc…</t>
  </si>
  <si>
    <t>296.965</t>
  </si>
  <si>
    <t>Ghica, Ion - Scrisori către V. Alecsandri</t>
  </si>
  <si>
    <t>297.149</t>
  </si>
  <si>
    <t>Mockva</t>
  </si>
  <si>
    <t>300.117</t>
  </si>
  <si>
    <t>Cutezători pornim în viaţă</t>
  </si>
  <si>
    <t>300.120</t>
  </si>
  <si>
    <t>300.122</t>
  </si>
  <si>
    <t>300.123</t>
  </si>
  <si>
    <t>300.214</t>
  </si>
  <si>
    <t>Genul liric</t>
  </si>
  <si>
    <t>301.788</t>
  </si>
  <si>
    <t>Meşterul Manole</t>
  </si>
  <si>
    <t>303.087</t>
  </si>
  <si>
    <t>Comănescu, S. - A B C-ul fotografiei</t>
  </si>
  <si>
    <t>305.438</t>
  </si>
  <si>
    <t>Alexin , A. - Dialog despre omenie</t>
  </si>
  <si>
    <t>309.111</t>
  </si>
  <si>
    <t>Poezia nordică modernă</t>
  </si>
  <si>
    <t>309.366</t>
  </si>
  <si>
    <t>Nagy Olga - Madár kék…</t>
  </si>
  <si>
    <t>309.454</t>
  </si>
  <si>
    <t>Szabó Lörinc  - A huszonhatodik</t>
  </si>
  <si>
    <t>309.531</t>
  </si>
  <si>
    <t>Petrescu , Camil - Ultima noapte de …</t>
  </si>
  <si>
    <t>309.624</t>
  </si>
  <si>
    <t>Mihăileanu, N - Complemente de algebră</t>
  </si>
  <si>
    <t>312.228</t>
  </si>
  <si>
    <t>Petöfi sandor - A  hélység kalapácsa</t>
  </si>
  <si>
    <t>312.406</t>
  </si>
  <si>
    <t>Kormos , István - Mese Vackorról</t>
  </si>
  <si>
    <t>312.408</t>
  </si>
  <si>
    <t>312.409</t>
  </si>
  <si>
    <t>312.427</t>
  </si>
  <si>
    <t>Benedek, Elek - Világszep…</t>
  </si>
  <si>
    <t>315.893</t>
  </si>
  <si>
    <t>Rabelais , F. - Gargantua…</t>
  </si>
  <si>
    <t>317.967</t>
  </si>
  <si>
    <t>Tineretul despre progresul…</t>
  </si>
  <si>
    <t>0</t>
  </si>
  <si>
    <t>317.968</t>
  </si>
  <si>
    <t>322.665</t>
  </si>
  <si>
    <t>Nedelcu,J. - Arde marea</t>
  </si>
  <si>
    <t>323.543</t>
  </si>
  <si>
    <t>Traian  , Marin - Şi cu bobiţă zece</t>
  </si>
  <si>
    <t>323.545</t>
  </si>
  <si>
    <t>331.507</t>
  </si>
  <si>
    <t>Soarele şi luna</t>
  </si>
  <si>
    <t>331.512</t>
  </si>
  <si>
    <t>Miul Cobiul</t>
  </si>
  <si>
    <t>336.371</t>
  </si>
  <si>
    <t>In Urwald - Meer und…</t>
  </si>
  <si>
    <t>339.733</t>
  </si>
  <si>
    <t>Garay János - Az obsitos</t>
  </si>
  <si>
    <t>343.348</t>
  </si>
  <si>
    <t>Filimon, N. - Ciocoii vechi si noi</t>
  </si>
  <si>
    <t>344.216</t>
  </si>
  <si>
    <t>Iovan Iorgovan</t>
  </si>
  <si>
    <t>344.218</t>
  </si>
  <si>
    <t>349.179</t>
  </si>
  <si>
    <t>Jókai Mór - És mégis mozog…Vol.2</t>
  </si>
  <si>
    <t>349.222</t>
  </si>
  <si>
    <t>Heltai Jenö - A nema …</t>
  </si>
  <si>
    <t>349.226</t>
  </si>
  <si>
    <t>350.563</t>
  </si>
  <si>
    <t>Odobescu, A.I. - Scene istorice</t>
  </si>
  <si>
    <t>350.645</t>
  </si>
  <si>
    <t>Legende populare românesti</t>
  </si>
  <si>
    <t>353.871</t>
  </si>
  <si>
    <t>Dan, P. - Vedenii din copilărie</t>
  </si>
  <si>
    <t>353.882</t>
  </si>
  <si>
    <t>Iosif, St. o. - Legenda funigeilor</t>
  </si>
  <si>
    <t>353.887</t>
  </si>
  <si>
    <t>353.943</t>
  </si>
  <si>
    <t>Vianu ,T. - Scriitori români…Vol.3</t>
  </si>
  <si>
    <t>355.470</t>
  </si>
  <si>
    <t>Uszpenszkij,E - Krokodil klub</t>
  </si>
  <si>
    <t>359.828</t>
  </si>
  <si>
    <t>Petrescu, Camil - Teatru</t>
  </si>
  <si>
    <t>359.958</t>
  </si>
  <si>
    <t>Tonitza, N.N. - Desenul alfabetului viu</t>
  </si>
  <si>
    <t>362.290</t>
  </si>
  <si>
    <t>Cântecul nibelungilor</t>
  </si>
  <si>
    <t>362.359</t>
  </si>
  <si>
    <t>Thury Zsuzsa - A Tüzpiros…</t>
  </si>
  <si>
    <t>364.792</t>
  </si>
  <si>
    <t xml:space="preserve">Petrescu, Cezar - Întunecare. </t>
  </si>
  <si>
    <t>365.183</t>
  </si>
  <si>
    <t>Barbu , Ion - Bălcesu trăind</t>
  </si>
  <si>
    <t>365.289</t>
  </si>
  <si>
    <t xml:space="preserve"> Bürger,G.A - Münchausen</t>
  </si>
  <si>
    <t>367.937</t>
  </si>
  <si>
    <t>Moliére - Hat szinmü</t>
  </si>
  <si>
    <t>372.100</t>
  </si>
  <si>
    <t>Arghezi, T. - Cu bastonul prin…</t>
  </si>
  <si>
    <t>372.146</t>
  </si>
  <si>
    <t>Die Märchen truke</t>
  </si>
  <si>
    <t>375.234</t>
  </si>
  <si>
    <t xml:space="preserve"> Similda şi lupta cu piticii Nani</t>
  </si>
  <si>
    <t>379.101</t>
  </si>
  <si>
    <t>Móricz Zs. - Kivilágos…</t>
  </si>
  <si>
    <t>379.104</t>
  </si>
  <si>
    <t>379.272</t>
  </si>
  <si>
    <t>Ady Endre - Mag hó alatt</t>
  </si>
  <si>
    <t>381.032</t>
  </si>
  <si>
    <t>Eminescu, M. - Scrisori</t>
  </si>
  <si>
    <t>383.550</t>
  </si>
  <si>
    <t>Escarpit , R. - A könyv forra…</t>
  </si>
  <si>
    <t>387.287</t>
  </si>
  <si>
    <t>Mihale , A. - Forţă ascunsă</t>
  </si>
  <si>
    <t>387.452</t>
  </si>
  <si>
    <t>Gogol - A revizor</t>
  </si>
  <si>
    <t>388.451</t>
  </si>
  <si>
    <t>Bobszinházművek</t>
  </si>
  <si>
    <t>393.484</t>
  </si>
  <si>
    <t>Toma Alimos</t>
  </si>
  <si>
    <t>393.507</t>
  </si>
  <si>
    <t>Semafor în timp</t>
  </si>
  <si>
    <t>394.824</t>
  </si>
  <si>
    <t>Petrescu, C. - Suflete tari. Jocul ielelor.Teatru. V.1</t>
  </si>
  <si>
    <t>398.279</t>
  </si>
  <si>
    <t>Blaga ,L. - Meşterul Manole</t>
  </si>
  <si>
    <t>398.558</t>
  </si>
  <si>
    <t>Tinereţe fără bătrâneţe şi viaţă…</t>
  </si>
  <si>
    <t>401.050</t>
  </si>
  <si>
    <t>Costache , A. - Fratele meu…</t>
  </si>
  <si>
    <t>402.697</t>
  </si>
  <si>
    <t>Sivetidis, V. - Memoria oglinzii</t>
  </si>
  <si>
    <t>402.699</t>
  </si>
  <si>
    <t>404.737</t>
  </si>
  <si>
    <t>Tulbure ,V. - Basme</t>
  </si>
  <si>
    <t>406.733</t>
  </si>
  <si>
    <t>Băran, V. - Cresc odată cu ţara</t>
  </si>
  <si>
    <t>406.735</t>
  </si>
  <si>
    <t>407.015</t>
  </si>
  <si>
    <t>Eftimiu, V. - Înşir-te mărgărite</t>
  </si>
  <si>
    <t>407.019</t>
  </si>
  <si>
    <t>Poezie şi istorie la 1848</t>
  </si>
  <si>
    <t>407.204</t>
  </si>
  <si>
    <t>Jeszenyin , Sz. - Legszehb versek</t>
  </si>
  <si>
    <t>407.205</t>
  </si>
  <si>
    <t xml:space="preserve">Málnási Ferenc - Nyelvtani és… </t>
  </si>
  <si>
    <t>408.580</t>
  </si>
  <si>
    <t>Abăluţă, C-tin - Există</t>
  </si>
  <si>
    <t>411.875</t>
  </si>
  <si>
    <t>Lúdanyó meséi</t>
  </si>
  <si>
    <t>412.189</t>
  </si>
  <si>
    <t>412.242</t>
  </si>
  <si>
    <t>Sofocle - Antigona. Electra</t>
  </si>
  <si>
    <t>414.344</t>
  </si>
  <si>
    <t>Báboskönyv</t>
  </si>
  <si>
    <t>414.385</t>
  </si>
  <si>
    <t>A jószivú róka</t>
  </si>
  <si>
    <t>417.191</t>
  </si>
  <si>
    <t>Csukás István - Sippal…</t>
  </si>
  <si>
    <t>418.916</t>
  </si>
  <si>
    <t>Ovcinnicov,U.V. - Legătura chimică</t>
  </si>
  <si>
    <t>54</t>
  </si>
  <si>
    <t>419.075</t>
  </si>
  <si>
    <t>Székely vértanúk ..</t>
  </si>
  <si>
    <t>93</t>
  </si>
  <si>
    <t>419.139</t>
  </si>
  <si>
    <t>Marian , S.F. - Legendele păsărilor</t>
  </si>
  <si>
    <t>423.083</t>
  </si>
  <si>
    <t>423.130</t>
  </si>
  <si>
    <t>Kaffka M. - Hangyaboly</t>
  </si>
  <si>
    <t>423.136</t>
  </si>
  <si>
    <t>Popescu D.R. - Király vadá…</t>
  </si>
  <si>
    <t>423.296</t>
  </si>
  <si>
    <t>Jurcovan, S. - Carte de bucate…</t>
  </si>
  <si>
    <t>64</t>
  </si>
  <si>
    <t>425.827</t>
  </si>
  <si>
    <t>425.915</t>
  </si>
  <si>
    <t>Petrescu, Camil - jocul ielelor</t>
  </si>
  <si>
    <t>426.033</t>
  </si>
  <si>
    <t>Sadoveanu , M. - Baltagul</t>
  </si>
  <si>
    <t>428.914</t>
  </si>
  <si>
    <t>Tott , R. - Cuminţenia pământului</t>
  </si>
  <si>
    <t>429.075</t>
  </si>
  <si>
    <t>Cucu-Stöble , V. - Poznele verişoarei…</t>
  </si>
  <si>
    <t>430.544</t>
  </si>
  <si>
    <t>Balade istorice</t>
  </si>
  <si>
    <t>430.545</t>
  </si>
  <si>
    <t>430.847</t>
  </si>
  <si>
    <t>Gheba , Gr. - Exerciţii şi probleme</t>
  </si>
  <si>
    <t>51</t>
  </si>
  <si>
    <t>431.115</t>
  </si>
  <si>
    <t>Sbârcea , G. - Primii paşi spre glorie</t>
  </si>
  <si>
    <t>78</t>
  </si>
  <si>
    <t>433.070</t>
  </si>
  <si>
    <t>Bantas, A. - Dicţionar de buzunar…</t>
  </si>
  <si>
    <t>433.071</t>
  </si>
  <si>
    <t>Panovf, I. -  Dicţionar englez…</t>
  </si>
  <si>
    <t>e</t>
  </si>
  <si>
    <t>435.867</t>
  </si>
  <si>
    <t>Tamkó ,S.K  - Majom könyv</t>
  </si>
  <si>
    <t>436.054</t>
  </si>
  <si>
    <t>Féher L. - Katalizátorok a modern…</t>
  </si>
  <si>
    <t>436.055</t>
  </si>
  <si>
    <t>Oncescu, M.A. - Fizica</t>
  </si>
  <si>
    <t>53</t>
  </si>
  <si>
    <t>436.060</t>
  </si>
  <si>
    <t>Smrz, L. - Elektratechnik leict gemacht</t>
  </si>
  <si>
    <t>621</t>
  </si>
  <si>
    <t>436.066</t>
  </si>
  <si>
    <t>Bulgăre de aur …</t>
  </si>
  <si>
    <t>437.708</t>
  </si>
  <si>
    <t>Sebök Éva - Bokoly</t>
  </si>
  <si>
    <t>437.759</t>
  </si>
  <si>
    <t>Săftoiu , N. - Allattani kisatlasz</t>
  </si>
  <si>
    <t>438.195</t>
  </si>
  <si>
    <t>Eminescu, M. - Proză</t>
  </si>
  <si>
    <t>439.697</t>
  </si>
  <si>
    <t>Tănăsache , I. - Cu tata la volan</t>
  </si>
  <si>
    <t>439.708</t>
  </si>
  <si>
    <t>Hossu ,O . - Târgu-Mureş</t>
  </si>
  <si>
    <t>91</t>
  </si>
  <si>
    <t>441.556</t>
  </si>
  <si>
    <t>Slavici , Ioan - Mara</t>
  </si>
  <si>
    <t>441.607</t>
  </si>
  <si>
    <t>Tamási Aron - A bölcsö és a…</t>
  </si>
  <si>
    <t>443.838</t>
  </si>
  <si>
    <t>Munteanu , G. - Introducere în opera…</t>
  </si>
  <si>
    <t>444.136</t>
  </si>
  <si>
    <t>Gainov , G. - Tompkins…</t>
  </si>
  <si>
    <t>446.489</t>
  </si>
  <si>
    <t>Popescu ,P.D. - Virtuţi strămoşeşti</t>
  </si>
  <si>
    <t>446.491</t>
  </si>
  <si>
    <t>Popescu,P.D. - Virtuţi strămoşeşti</t>
  </si>
  <si>
    <t>446.575</t>
  </si>
  <si>
    <t>Schiller , F. - Tell Vilmos</t>
  </si>
  <si>
    <t>446.634</t>
  </si>
  <si>
    <t>Marci  Okos - Én és az oroszlan</t>
  </si>
  <si>
    <t>448.557</t>
  </si>
  <si>
    <t>Teatru şcolar</t>
  </si>
  <si>
    <t>448.652</t>
  </si>
  <si>
    <t>Teofil , D. - Ţara Soarelui…</t>
  </si>
  <si>
    <t>448.658</t>
  </si>
  <si>
    <t>Wilde,O. - Prinţul fericit</t>
  </si>
  <si>
    <t>448.661</t>
  </si>
  <si>
    <t>Wilde ,O. - Prinţul fericit</t>
  </si>
  <si>
    <t>449.063</t>
  </si>
  <si>
    <t>Tămas,S. - Cercetarea viitorului</t>
  </si>
  <si>
    <t>449.172</t>
  </si>
  <si>
    <t>Péterfi  Emilia - A tanitó kézikönyv</t>
  </si>
  <si>
    <t>37</t>
  </si>
  <si>
    <t>449.210</t>
  </si>
  <si>
    <t>Das gelbe…</t>
  </si>
  <si>
    <t>452.406</t>
  </si>
  <si>
    <t>Şonagun ,S. - Însemnări de căpătâi</t>
  </si>
  <si>
    <t>452.509</t>
  </si>
  <si>
    <t>Lendvay, Éva - A  masodik…</t>
  </si>
  <si>
    <t>452.654</t>
  </si>
  <si>
    <t>Saint-Exupéry , A - A kis herceg</t>
  </si>
  <si>
    <t>471.228</t>
  </si>
  <si>
    <t>Rebreanu , L. - Ion</t>
  </si>
  <si>
    <t>471.254</t>
  </si>
  <si>
    <t>Démény I. - Az élét peremén</t>
  </si>
  <si>
    <t>471.338</t>
  </si>
  <si>
    <t>Radnóti  Miklós - Esti mosolygás</t>
  </si>
  <si>
    <t>471.339</t>
  </si>
  <si>
    <t>472.474</t>
  </si>
  <si>
    <t>Negoiţă, Tudor - Imprevizibilul joc</t>
  </si>
  <si>
    <t>472.566</t>
  </si>
  <si>
    <t>Csehov,A. - Anna a feije</t>
  </si>
  <si>
    <t>474.157</t>
  </si>
  <si>
    <t>Mutaşcu , D. - Lunea cea mare</t>
  </si>
  <si>
    <t>487.094</t>
  </si>
  <si>
    <t>Isbăşescu, M. - Walkalla şi …Mituri si…Vol.1</t>
  </si>
  <si>
    <t>487.321</t>
  </si>
  <si>
    <t>Tarbay E. - Milyen a világ …</t>
  </si>
  <si>
    <t>487.438</t>
  </si>
  <si>
    <t>Buzea, C. - Cărticica de patru ani</t>
  </si>
  <si>
    <t>487.471</t>
  </si>
  <si>
    <t>Argeşanu, F.T. - Tripticul vitejiei…</t>
  </si>
  <si>
    <t>489.122</t>
  </si>
  <si>
    <t>Bürger, G.A. - Münchhausen…</t>
  </si>
  <si>
    <t>489.123</t>
  </si>
  <si>
    <t>489.124</t>
  </si>
  <si>
    <t>490.743</t>
  </si>
  <si>
    <t>Rimkevicius, V. - Barbarul şi vânzătoarea</t>
  </si>
  <si>
    <t>490.746</t>
  </si>
  <si>
    <t>Roza  Vânturilor</t>
  </si>
  <si>
    <t>490.764</t>
  </si>
  <si>
    <t>Mayar nyelv</t>
  </si>
  <si>
    <t>490.875</t>
  </si>
  <si>
    <t>Berindei , D. - 1877 a függetlnsegi</t>
  </si>
  <si>
    <t>493.437</t>
  </si>
  <si>
    <t>Verne, J - De la pământ la lună</t>
  </si>
  <si>
    <t>494.969</t>
  </si>
  <si>
    <t>Negruzzi,C. - Păcatele tinereţilor</t>
  </si>
  <si>
    <t>495.006</t>
  </si>
  <si>
    <t>495.029</t>
  </si>
  <si>
    <t>Toţi copii pe scenă</t>
  </si>
  <si>
    <t>495.084</t>
  </si>
  <si>
    <t>József  Attila - Gyönyörü …</t>
  </si>
  <si>
    <t>495.261</t>
  </si>
  <si>
    <t>Stöcker ,F.W. - Anul aricilor</t>
  </si>
  <si>
    <t>495.262</t>
  </si>
  <si>
    <t>499.373</t>
  </si>
  <si>
    <t>Tournier, M. - Vineri sau limburile</t>
  </si>
  <si>
    <t>503.569</t>
  </si>
  <si>
    <t>Creangă, Ion - Amintiri din copilărie</t>
  </si>
  <si>
    <t>504.825</t>
  </si>
  <si>
    <t>Topârceanu, G. - Yersuri şi proză</t>
  </si>
  <si>
    <t>504.833</t>
  </si>
  <si>
    <t>Iosif, St. O. - Pezii</t>
  </si>
  <si>
    <t>504.901</t>
  </si>
  <si>
    <t>Davila , Al. - Vlaicu-Vodă</t>
  </si>
  <si>
    <t>504.905</t>
  </si>
  <si>
    <t>Davila,Al. - Vlaicu -vodă</t>
  </si>
  <si>
    <t>504.907</t>
  </si>
  <si>
    <t>504.9ö9</t>
  </si>
  <si>
    <t>Davila, Al. - Vlaicu - vodă</t>
  </si>
  <si>
    <t>504.930</t>
  </si>
  <si>
    <t>Alecsandri, V. - Legende şi pasteluri</t>
  </si>
  <si>
    <t>504.946</t>
  </si>
  <si>
    <t>Hasdeu, B. P. - Ioan - Vodă cel cumplit</t>
  </si>
  <si>
    <t>507.515</t>
  </si>
  <si>
    <t>Eminescu , m. - Scrisoarea  III</t>
  </si>
  <si>
    <t>508.627</t>
  </si>
  <si>
    <t>Docsănescu, N. - Pomul vieţii</t>
  </si>
  <si>
    <t>508.646</t>
  </si>
  <si>
    <t>Alecsandri , V. - Chiriţele</t>
  </si>
  <si>
    <t>508.781</t>
  </si>
  <si>
    <t>Sinkó Zoltan - Ha a kaktusz kivirágzik</t>
  </si>
  <si>
    <t>515.823</t>
  </si>
  <si>
    <t>Petrescu, C. - Jocul  ielelor</t>
  </si>
  <si>
    <t>515.949</t>
  </si>
  <si>
    <t>Ghinea , L. - Apărarea naturii</t>
  </si>
  <si>
    <t>515.965</t>
  </si>
  <si>
    <t>Neguţ, S. - Un singur pământ</t>
  </si>
  <si>
    <t>516.057</t>
  </si>
  <si>
    <t>Akimuskin-Cs. - Ismered öket ?</t>
  </si>
  <si>
    <t>517.747</t>
  </si>
  <si>
    <t>Agârbiceanu, Ion - Povestiri</t>
  </si>
  <si>
    <t>517.768</t>
  </si>
  <si>
    <t>Bogza, G. - Privelişti şi sentimente</t>
  </si>
  <si>
    <t>517.927</t>
  </si>
  <si>
    <t>Gârleanu , E. - 1877. Schiţe din război</t>
  </si>
  <si>
    <t>518.036</t>
  </si>
  <si>
    <t>Neagu, N. - Ninsoare…</t>
  </si>
  <si>
    <t>528.774</t>
  </si>
  <si>
    <t>Szinjátszás és szereplés az iskolában</t>
  </si>
  <si>
    <t>547.039</t>
  </si>
  <si>
    <t>Drumes ,M. - Zece cărţi celebre</t>
  </si>
  <si>
    <t>557.526</t>
  </si>
  <si>
    <t>Galaction , G. - Nuvele şi povestiri</t>
  </si>
  <si>
    <t>557.563</t>
  </si>
  <si>
    <t>Călinescu, G. - Enigma Otiliei</t>
  </si>
  <si>
    <t>557.869</t>
  </si>
  <si>
    <t>Netea , V.  - Spre unitatea…</t>
  </si>
  <si>
    <t>558.738</t>
  </si>
  <si>
    <t>Corsaru, L. - Ocrotiţi pasărea…</t>
  </si>
  <si>
    <t>559.026</t>
  </si>
  <si>
    <t xml:space="preserve"> Morá Ferenc - A nagy…8</t>
  </si>
  <si>
    <t>561.205</t>
  </si>
  <si>
    <t>Cele trei rodii aurite</t>
  </si>
  <si>
    <t>561.208</t>
  </si>
  <si>
    <t>561.695</t>
  </si>
  <si>
    <t>Saalmann, G.  - Frank ist…</t>
  </si>
  <si>
    <t>561.718</t>
  </si>
  <si>
    <t>Baker's Dozen</t>
  </si>
  <si>
    <t>563.553</t>
  </si>
  <si>
    <t>Cântece şi doine sociale</t>
  </si>
  <si>
    <t>563.554</t>
  </si>
  <si>
    <t>565.096</t>
  </si>
  <si>
    <t>Slavici,Ioan - Mara</t>
  </si>
  <si>
    <t>565.107</t>
  </si>
  <si>
    <t>Vacariu, D. - Dincolo de poveste</t>
  </si>
  <si>
    <t>565.109</t>
  </si>
  <si>
    <t>568.131</t>
  </si>
  <si>
    <t>Hugo , V - Gavroche et Cosette</t>
  </si>
  <si>
    <t>568.558</t>
  </si>
  <si>
    <t>Popescu ,D.R. - Félhök…</t>
  </si>
  <si>
    <t>577.061</t>
  </si>
  <si>
    <t>Rebreanu, L - Pădurea spânzuraţilor</t>
  </si>
  <si>
    <t>577.452</t>
  </si>
  <si>
    <t>Bányai  László - Válaszutón</t>
  </si>
  <si>
    <t>579.603</t>
  </si>
  <si>
    <t>Cearuşin , E. - Prima mea carte…</t>
  </si>
  <si>
    <t>579.607</t>
  </si>
  <si>
    <t>579.886</t>
  </si>
  <si>
    <t>Georgescu ,E. - Joc al fanteziei…</t>
  </si>
  <si>
    <t>582.261</t>
  </si>
  <si>
    <t>Vári Attila - A viragmadar</t>
  </si>
  <si>
    <t>582.603</t>
  </si>
  <si>
    <t>Câmpean, F.T. - De la scoala lui…</t>
  </si>
  <si>
    <t>582.656</t>
  </si>
  <si>
    <t>Pieptan ,V. - Caiet de geografie</t>
  </si>
  <si>
    <t>584.751</t>
  </si>
  <si>
    <t>Maté Irma - A nap kalapja</t>
  </si>
  <si>
    <t>584.753</t>
  </si>
  <si>
    <t>591.096</t>
  </si>
  <si>
    <t>Homer - Iliada, vol.1</t>
  </si>
  <si>
    <t>591.097</t>
  </si>
  <si>
    <t>Homer - Iliada, vol. 2</t>
  </si>
  <si>
    <t>594.601</t>
  </si>
  <si>
    <t>Munteanu , R. - Clasicism şi baroc…</t>
  </si>
  <si>
    <t>594.708</t>
  </si>
  <si>
    <t>Stănescu, N. - Carte de citire…</t>
  </si>
  <si>
    <t>598.784</t>
  </si>
  <si>
    <t>Teodoreanu, I. - Jucării pentru Lily</t>
  </si>
  <si>
    <t>599.132</t>
  </si>
  <si>
    <t>Móra Ferenc - Zengö ABC</t>
  </si>
  <si>
    <t>600.795</t>
  </si>
  <si>
    <t>Mikszáth K. - Szent Péter…</t>
  </si>
  <si>
    <t>600.898</t>
  </si>
  <si>
    <t>Almaş, D. - Tudor Vladimirescu</t>
  </si>
  <si>
    <t>600.918</t>
  </si>
  <si>
    <t>Popescu ,M.M. - 100 de personalităţi</t>
  </si>
  <si>
    <t>607.923</t>
  </si>
  <si>
    <t>Biehkowski,D. - Daniel în ghearele…</t>
  </si>
  <si>
    <t>610.141</t>
  </si>
  <si>
    <t>610.184</t>
  </si>
  <si>
    <t>Gorki ,M. - Copilăria</t>
  </si>
  <si>
    <t>610.580</t>
  </si>
  <si>
    <t>Iuşut , M - Probleme de chimie</t>
  </si>
  <si>
    <t>612.123</t>
  </si>
  <si>
    <t>Reteganul, I.P. - Poveşti ardeleneşti</t>
  </si>
  <si>
    <t>612.193</t>
  </si>
  <si>
    <t>Slavici , Ioan - Nuvele</t>
  </si>
  <si>
    <t>615.217</t>
  </si>
  <si>
    <t>Sava, D. - Nunta în cetatea…</t>
  </si>
  <si>
    <t>615.221</t>
  </si>
  <si>
    <t>Sava,D. - Nunta în cetatea..</t>
  </si>
  <si>
    <t>617.073</t>
  </si>
  <si>
    <t>Crânguleanu,I. - Luceafăr cu cireşe</t>
  </si>
  <si>
    <t>623.143</t>
  </si>
  <si>
    <t>Petrescu, Camil - Ultima noapte de…</t>
  </si>
  <si>
    <t>623.165</t>
  </si>
  <si>
    <t>Dumitrescu, A. - Aşa cap aşa căciulă</t>
  </si>
  <si>
    <t>623.168</t>
  </si>
  <si>
    <t>623.170</t>
  </si>
  <si>
    <t>623.340</t>
  </si>
  <si>
    <t>Az anyám és én</t>
  </si>
  <si>
    <t>626.495</t>
  </si>
  <si>
    <t>Postelnicu, I. - Ce ne povestesc…</t>
  </si>
  <si>
    <t>626.636</t>
  </si>
  <si>
    <t>Wilde , O. - Prinţul fericit</t>
  </si>
  <si>
    <t>626.737</t>
  </si>
  <si>
    <t>Janczarski , Cz. - Puşca iepuraşului</t>
  </si>
  <si>
    <t>628.353</t>
  </si>
  <si>
    <t>Miere şi fiere - cugetări</t>
  </si>
  <si>
    <t>628.588</t>
  </si>
  <si>
    <t>629.109</t>
  </si>
  <si>
    <t>Gheorghe , M. - Ghid metodic…</t>
  </si>
  <si>
    <t>629.110</t>
  </si>
  <si>
    <t>Gheorghe, M. - Ghid metodic…</t>
  </si>
  <si>
    <t>632.575</t>
  </si>
  <si>
    <t>Puskin , A.S. - Poveste cu un pescar…</t>
  </si>
  <si>
    <t>632.588</t>
  </si>
  <si>
    <t>Puşkin, A.L. - Poveste cu un pescar…</t>
  </si>
  <si>
    <t>632.612</t>
  </si>
  <si>
    <t>David ,D. - Baladă pentru copilărie</t>
  </si>
  <si>
    <t>635.084</t>
  </si>
  <si>
    <t>Moraru, N. - Scurtcircuit</t>
  </si>
  <si>
    <t>635.231</t>
  </si>
  <si>
    <t>Antologie de poezie engleză…</t>
  </si>
  <si>
    <t>635.530</t>
  </si>
  <si>
    <t>Jianu , E. - EI au luptat …</t>
  </si>
  <si>
    <t>637.181</t>
  </si>
  <si>
    <t>Cătina ,O. - Poveşti pentru..</t>
  </si>
  <si>
    <t>637.339</t>
  </si>
  <si>
    <t>Monoranu , M. - Un scrânciob verde</t>
  </si>
  <si>
    <t>637.340</t>
  </si>
  <si>
    <t>637.600</t>
  </si>
  <si>
    <t>Alexandru Ioan Cuza</t>
  </si>
  <si>
    <t>640.540</t>
  </si>
  <si>
    <t>Băjenaru , Gr. - Ispirescu ,împăratul basmelor</t>
  </si>
  <si>
    <t>Chimie, experienţe şi principii</t>
  </si>
  <si>
    <t>642.661</t>
  </si>
  <si>
    <t>Dragi îmi sunt izvoarele…</t>
  </si>
  <si>
    <t>642.808</t>
  </si>
  <si>
    <t>Negruzzi, C. - Fragmente istorice</t>
  </si>
  <si>
    <t>643.343</t>
  </si>
  <si>
    <t>Popescu, P.D. - Alunel si pofta…</t>
  </si>
  <si>
    <t>645.472</t>
  </si>
  <si>
    <t>Manu , E. - Poveştile de la ora…</t>
  </si>
  <si>
    <t>645.590</t>
  </si>
  <si>
    <t>Saalman, G - Casa şoricelului</t>
  </si>
  <si>
    <t>645.769</t>
  </si>
  <si>
    <t>Kende Márta - Öt  töternet</t>
  </si>
  <si>
    <t>645.791</t>
  </si>
  <si>
    <t>Neculau, A. - A fi elev</t>
  </si>
  <si>
    <t>645.867</t>
  </si>
  <si>
    <t>Tardos Anna - A baba első lexikonya</t>
  </si>
  <si>
    <t>645.957</t>
  </si>
  <si>
    <t>Teatru pionieresc</t>
  </si>
  <si>
    <t>645.958</t>
  </si>
  <si>
    <t>648.510</t>
  </si>
  <si>
    <t>648.516</t>
  </si>
  <si>
    <t>Stanciu ,M. V. - Vrăjitorul casei</t>
  </si>
  <si>
    <t>648.531</t>
  </si>
  <si>
    <t>Pituţ, Gh. - Aventurile marelui motan…</t>
  </si>
  <si>
    <t>648.534</t>
  </si>
  <si>
    <t>Sein , C.V. - Coridor în oglindă</t>
  </si>
  <si>
    <t>648.679</t>
  </si>
  <si>
    <t>Dedea -Ionescu,  E. - Sub nucul de lângă vie</t>
  </si>
  <si>
    <t>648.681</t>
  </si>
  <si>
    <t>652.064</t>
  </si>
  <si>
    <t>Istrati ,P. - Căpitan Mavromati</t>
  </si>
  <si>
    <t>652.148</t>
  </si>
  <si>
    <t>Blaga , L. - Teatru. Vol. 3</t>
  </si>
  <si>
    <t>652.210</t>
  </si>
  <si>
    <t>652.233</t>
  </si>
  <si>
    <t>Sandru,A. - Glonţul de porţelan</t>
  </si>
  <si>
    <t>656.042</t>
  </si>
  <si>
    <t>Munţiu , A. - Cel mai mare…</t>
  </si>
  <si>
    <t>656.914</t>
  </si>
  <si>
    <t>David, A. - Copil de pripas</t>
  </si>
  <si>
    <t>656.956</t>
  </si>
  <si>
    <t>Alecsandri , V. - Proză. Vol. 2</t>
  </si>
  <si>
    <t>657.323</t>
  </si>
  <si>
    <t>Alecsandri, V. - Doine . Lăcrămioare</t>
  </si>
  <si>
    <t>658.716</t>
  </si>
  <si>
    <t>Blaga , L. - Hronicul şi cântecul…</t>
  </si>
  <si>
    <t>658.752</t>
  </si>
  <si>
    <t>Dinuţ, Titu - Capcanele</t>
  </si>
  <si>
    <t>658.902</t>
  </si>
  <si>
    <t>Cerneţ, L. - Salt în mâine</t>
  </si>
  <si>
    <t>661.689</t>
  </si>
  <si>
    <t>De toate pentru toţi copiii</t>
  </si>
  <si>
    <t>663.545</t>
  </si>
  <si>
    <t>Erdös Istvan - Hat dolgos nap</t>
  </si>
  <si>
    <t>664.734</t>
  </si>
  <si>
    <t>Stăncescu, D. - Cerbul de aur</t>
  </si>
  <si>
    <t>665.028</t>
  </si>
  <si>
    <t>Topârceanu, G. - Balada unui greier mic</t>
  </si>
  <si>
    <t>666.540</t>
  </si>
  <si>
    <t>Brătescu-Voineşti, AL. - Nuvele şi povestiri</t>
  </si>
  <si>
    <t>666.618</t>
  </si>
  <si>
    <t>Zaimu , E. - Bagheta magică</t>
  </si>
  <si>
    <t>666.912</t>
  </si>
  <si>
    <t>Şoimii patriei. Vol.2</t>
  </si>
  <si>
    <t>666.913</t>
  </si>
  <si>
    <t>670.693</t>
  </si>
  <si>
    <t>Első meséskönvem</t>
  </si>
  <si>
    <t>671.901</t>
  </si>
  <si>
    <t>Dante , Alighieri - Isteni Szinjáték</t>
  </si>
  <si>
    <t>671.911</t>
  </si>
  <si>
    <t>Tamási , Áron - Ábel a rengetegben</t>
  </si>
  <si>
    <t>676.084</t>
  </si>
  <si>
    <t>Decupaj</t>
  </si>
  <si>
    <t>676.392</t>
  </si>
  <si>
    <t>Ady  Endre - A tüz csikolója</t>
  </si>
  <si>
    <t>677.965</t>
  </si>
  <si>
    <t>Alecsandri , V. - Mezei hangvenseny</t>
  </si>
  <si>
    <t>678.093</t>
  </si>
  <si>
    <t>678.181</t>
  </si>
  <si>
    <t>Laboulaye , E. - Mesék</t>
  </si>
  <si>
    <t>677.968</t>
  </si>
  <si>
    <t>Anghel, P. - Kirádulunka hegyekbe</t>
  </si>
  <si>
    <t>678.193</t>
  </si>
  <si>
    <t>Mikszath K. - Szent Péter…</t>
  </si>
  <si>
    <t>678.226</t>
  </si>
  <si>
    <t>Móra F. - A nagyhatalmú…</t>
  </si>
  <si>
    <t>678.312</t>
  </si>
  <si>
    <t>Szepes, Maria - Pötös Panni</t>
  </si>
  <si>
    <t>681.012</t>
  </si>
  <si>
    <t>Călinescu, G. - Viaţa lui Mihai Eminescu</t>
  </si>
  <si>
    <t>681.110</t>
  </si>
  <si>
    <t>Caragiale, I.L. - Nuvele</t>
  </si>
  <si>
    <t>681.206</t>
  </si>
  <si>
    <t>Ghicitori</t>
  </si>
  <si>
    <t>681.214</t>
  </si>
  <si>
    <t>682.833</t>
  </si>
  <si>
    <t>Ioniţă , Maria - Drumul urieşilor</t>
  </si>
  <si>
    <t>682.841</t>
  </si>
  <si>
    <t>Moldoveanu ,Rodica - Noi profesorul şi valiza…</t>
  </si>
  <si>
    <t>683.047</t>
  </si>
  <si>
    <t>Balla Zsófia - Hóka, fóka,fióka</t>
  </si>
  <si>
    <t>684.253</t>
  </si>
  <si>
    <t>Bart , Jean - Jurnal de bord</t>
  </si>
  <si>
    <t>684.344</t>
  </si>
  <si>
    <t>Sivetidis, v. - Anotimpurile</t>
  </si>
  <si>
    <t>684.394</t>
  </si>
  <si>
    <t>Ristea, D. - Omul de zăpadă</t>
  </si>
  <si>
    <t>689.799</t>
  </si>
  <si>
    <t>Disney, W. -Donald…</t>
  </si>
  <si>
    <t>689.836</t>
  </si>
  <si>
    <t>Balogh József - Szózlábú Kaland</t>
  </si>
  <si>
    <t>689.846</t>
  </si>
  <si>
    <t>692.632</t>
  </si>
  <si>
    <t>Teodoreanu, Ionel - Lorelei</t>
  </si>
  <si>
    <t>Verdrehte Tierwelt</t>
  </si>
  <si>
    <t>693.895</t>
  </si>
  <si>
    <t>Hofmann, E. - Borstel und die…</t>
  </si>
  <si>
    <t>694.574</t>
  </si>
  <si>
    <t>Lászlóffy, A. - Régi …</t>
  </si>
  <si>
    <t>695.712</t>
  </si>
  <si>
    <t>Arădeanu,G.D. - Are tata un băiat</t>
  </si>
  <si>
    <t>695.876</t>
  </si>
  <si>
    <t>Szemlér Ferenc - Lim - lom</t>
  </si>
  <si>
    <t>695.894</t>
  </si>
  <si>
    <t>Zágoni Olga - A fáról…</t>
  </si>
  <si>
    <t>697.436</t>
  </si>
  <si>
    <t>Majtényi E. - Nagy kenyer</t>
  </si>
  <si>
    <t>698.214</t>
  </si>
  <si>
    <t>Baarmann Erika - Animale din pădure…</t>
  </si>
  <si>
    <t>698.389</t>
  </si>
  <si>
    <t>Bálint T - A háromszász…</t>
  </si>
  <si>
    <t>700.706</t>
  </si>
  <si>
    <t>Raţiu, M.T. - Calendarul…</t>
  </si>
  <si>
    <t>702.284</t>
  </si>
  <si>
    <t>Iorda ,M. - Meşterul strică…</t>
  </si>
  <si>
    <t>702.532</t>
  </si>
  <si>
    <t>Palocsay Zs. - Szárzszorszépem</t>
  </si>
  <si>
    <t>702.547</t>
  </si>
  <si>
    <t>Rejtő Jenö - Az ellopott futát</t>
  </si>
  <si>
    <t>702.612</t>
  </si>
  <si>
    <t>Copăcescu , S. - Micii grădinari</t>
  </si>
  <si>
    <t>63</t>
  </si>
  <si>
    <t>702.560</t>
  </si>
  <si>
    <t>Móra Ferenc - Kincskeresöö kis…</t>
  </si>
  <si>
    <t>705.048</t>
  </si>
  <si>
    <t>Bacovia , G. - Versuri şi proză</t>
  </si>
  <si>
    <t>705.421</t>
  </si>
  <si>
    <t>Bajór  Andor - Mi a  manó…</t>
  </si>
  <si>
    <t>705.447</t>
  </si>
  <si>
    <t>Luscalov ,Petre - A hegyek fia</t>
  </si>
  <si>
    <t>707.582</t>
  </si>
  <si>
    <t>Verne, Jules - Az Arany…</t>
  </si>
  <si>
    <t>707.604</t>
  </si>
  <si>
    <t>Fábián Imre - Tündérkertben</t>
  </si>
  <si>
    <t>716.545</t>
  </si>
  <si>
    <t>Petrescu , Camil - Suflete tari</t>
  </si>
  <si>
    <t xml:space="preserve"> 8</t>
  </si>
  <si>
    <t>720.922</t>
  </si>
  <si>
    <t>Teodoreanu , Ionel - La Medeleni. Vol.1</t>
  </si>
  <si>
    <t>721.289</t>
  </si>
  <si>
    <t>Stoian , Emil - Vlad Ţepeş</t>
  </si>
  <si>
    <t>722.612</t>
  </si>
  <si>
    <t>Nicolae , Marin-Iancu - Făurarul basmelor</t>
  </si>
  <si>
    <t>722.623</t>
  </si>
  <si>
    <t>726.590</t>
  </si>
  <si>
    <t>Pop-Reteganul , I - Poveşti populare</t>
  </si>
  <si>
    <t>726.759</t>
  </si>
  <si>
    <t>Tache, Niculae - Noutăţi din lumea poveştilor</t>
  </si>
  <si>
    <t>728.431</t>
  </si>
  <si>
    <t>Creangă , Ion - Pupăza din tei</t>
  </si>
  <si>
    <t>729.862</t>
  </si>
  <si>
    <t>Pop , Mircea - Abecedarul din zăpadă</t>
  </si>
  <si>
    <t>730.109</t>
  </si>
  <si>
    <t>Chimie pentru definitivat</t>
  </si>
  <si>
    <t>730.894</t>
  </si>
  <si>
    <t>Icinke - picinke</t>
  </si>
  <si>
    <t>730.947</t>
  </si>
  <si>
    <t>Huzzad , huzzad…</t>
  </si>
  <si>
    <t>730.984</t>
  </si>
  <si>
    <t>Kende Sándor - Lusta Emmi</t>
  </si>
  <si>
    <t>730.986</t>
  </si>
  <si>
    <t>Kemény  Dérzö - A legrövidebb út</t>
  </si>
  <si>
    <t>730.987</t>
  </si>
  <si>
    <t>Kemény Derzö - A titokp…</t>
  </si>
  <si>
    <t>730.992</t>
  </si>
  <si>
    <t>Kiss József - Jó szelet kapitány</t>
  </si>
  <si>
    <t>731.045</t>
  </si>
  <si>
    <t>Lang, A. - Maflázia</t>
  </si>
  <si>
    <t>731.137</t>
  </si>
  <si>
    <t>Morá Ferenc - Titulasz ban…</t>
  </si>
  <si>
    <t>731.720</t>
  </si>
  <si>
    <t>Rónaszegi  Miklós - Az indián…</t>
  </si>
  <si>
    <t>731.730</t>
  </si>
  <si>
    <t>Puskin, Al. - Mese Szultán…</t>
  </si>
  <si>
    <t>731.809</t>
  </si>
  <si>
    <t>Tordon Akos - Skatulyácska</t>
  </si>
  <si>
    <t>731.856</t>
  </si>
  <si>
    <t xml:space="preserve"> Weöres  Sándor - Vásar</t>
  </si>
  <si>
    <t>733.114</t>
  </si>
  <si>
    <t>Kassil, L. - Vologya utcája</t>
  </si>
  <si>
    <t>734.109</t>
  </si>
  <si>
    <t>Onul , Luca - Jocul de-a soarele</t>
  </si>
  <si>
    <t>734.284</t>
  </si>
  <si>
    <t>Tempeför - A befalazott…</t>
  </si>
  <si>
    <t>734.302</t>
  </si>
  <si>
    <t>Pongrácz P.M. - A köfarago patak</t>
  </si>
  <si>
    <t>734.500</t>
  </si>
  <si>
    <t>Sztancsev , L. - A gumémberke</t>
  </si>
  <si>
    <t>738.728</t>
  </si>
  <si>
    <t>Hauff , W. - A szarvastallér legendája</t>
  </si>
  <si>
    <t>739.599</t>
  </si>
  <si>
    <t>Sorescu , I - Copacul cerb</t>
  </si>
  <si>
    <t>739.757</t>
  </si>
  <si>
    <t>Nagyapó mesefaja</t>
  </si>
  <si>
    <t>740.972</t>
  </si>
  <si>
    <t>Töke Péter - Veszélyes …</t>
  </si>
  <si>
    <t>740.519</t>
  </si>
  <si>
    <t>Antologia nuvelei…</t>
  </si>
  <si>
    <t>743.745</t>
  </si>
  <si>
    <t>De Coster - Thyl Ulenspiegel</t>
  </si>
  <si>
    <t>745.581</t>
  </si>
  <si>
    <t>Utan, Tiberiu - Isprăvile lui Ciopârţilă</t>
  </si>
  <si>
    <t>rusă</t>
  </si>
  <si>
    <t>747.570</t>
  </si>
  <si>
    <t>Nanu , Katia - Cercul poveştilor</t>
  </si>
  <si>
    <t>749.168</t>
  </si>
  <si>
    <t>Postolache , Costel - Meşter mare la culoare</t>
  </si>
  <si>
    <t>751.480</t>
  </si>
  <si>
    <t>751.481</t>
  </si>
  <si>
    <t>754.007</t>
  </si>
  <si>
    <t>Maupassant , G. - Bel-ami</t>
  </si>
  <si>
    <t>755.106</t>
  </si>
  <si>
    <t>Saint-Exupery, A. - Micul prinţ</t>
  </si>
  <si>
    <t>758.221</t>
  </si>
  <si>
    <t>762.099</t>
  </si>
  <si>
    <t>767.394</t>
  </si>
  <si>
    <t>Postolache, Costel - First englis book</t>
  </si>
  <si>
    <t>768.711</t>
  </si>
  <si>
    <t>Zamşa , Eleonora - Teste de limba română…</t>
  </si>
  <si>
    <t>768.712</t>
  </si>
  <si>
    <t>770.092</t>
  </si>
  <si>
    <t>Nestaiko, V. - Întâmplări neobişnuite</t>
  </si>
  <si>
    <t>773.295</t>
  </si>
  <si>
    <t>Verne , Jules - Căpitan la cincisprezece ani</t>
  </si>
  <si>
    <t>773.297</t>
  </si>
  <si>
    <t>776.191</t>
  </si>
  <si>
    <t>Let,s learn</t>
  </si>
  <si>
    <t>782.602</t>
  </si>
  <si>
    <t>Huriet, G. - Tappancs Csöpi</t>
  </si>
  <si>
    <t>782.640</t>
  </si>
  <si>
    <t>Cărbunaru , E. - Culegere de probleme…</t>
  </si>
  <si>
    <t>783.674</t>
  </si>
  <si>
    <t>O , brad frumos !</t>
  </si>
  <si>
    <t>785.212</t>
  </si>
  <si>
    <t xml:space="preserve">Jön a jézuska </t>
  </si>
  <si>
    <t>786.412</t>
  </si>
  <si>
    <t>Janannigot , Tappancs Dani</t>
  </si>
  <si>
    <t>787.684</t>
  </si>
  <si>
    <t>Eminescu , Mihai - Poezii</t>
  </si>
  <si>
    <t>789.232</t>
  </si>
  <si>
    <t>Chiru, N. - Interpretări de text</t>
  </si>
  <si>
    <t>791.231</t>
  </si>
  <si>
    <t>Vangheli , Spiridon - Guguţă şi prietenii săi</t>
  </si>
  <si>
    <t>791.951</t>
  </si>
  <si>
    <t>Grahame , K. - Vântul prin sălcii</t>
  </si>
  <si>
    <t>792.044</t>
  </si>
  <si>
    <t>Poveşti nemuritoare</t>
  </si>
  <si>
    <t>792.050</t>
  </si>
  <si>
    <t>792.658</t>
  </si>
  <si>
    <t>Delposte - A csukatavi… 1900</t>
  </si>
  <si>
    <t>793.590</t>
  </si>
  <si>
    <t>Călătorie cu cartea</t>
  </si>
  <si>
    <t>796.336</t>
  </si>
  <si>
    <t>Ispirescu, P. - Pasărea măiastră</t>
  </si>
  <si>
    <t>799.827</t>
  </si>
  <si>
    <t>Punch-Judy</t>
  </si>
  <si>
    <t>799.829</t>
  </si>
  <si>
    <t>799.834</t>
  </si>
  <si>
    <t>Opposites</t>
  </si>
  <si>
    <t>800.716</t>
  </si>
  <si>
    <t>Topârceanu, G. - Rapsodii de toamnă</t>
  </si>
  <si>
    <t>801.698</t>
  </si>
  <si>
    <t>Plante şi animale</t>
  </si>
  <si>
    <t>57</t>
  </si>
  <si>
    <t>802.324</t>
  </si>
  <si>
    <t>Creangă , Ion - Ursul păcălit de vulpe</t>
  </si>
  <si>
    <t>803.072</t>
  </si>
  <si>
    <t>A három kecske…</t>
  </si>
  <si>
    <t>803.162</t>
  </si>
  <si>
    <t>Slavici ,Ioan - Poveşti şi nuvele</t>
  </si>
  <si>
    <t>807.720</t>
  </si>
  <si>
    <t>808.569</t>
  </si>
  <si>
    <t>Mitru, Al. - Legendele Olimpului. Vol.2</t>
  </si>
  <si>
    <t>809.074</t>
  </si>
  <si>
    <t>Alecsandri , V. - Poezii. Proză</t>
  </si>
  <si>
    <t>809.262</t>
  </si>
  <si>
    <t>Arany János - Válogatott költ…</t>
  </si>
  <si>
    <t>809.447</t>
  </si>
  <si>
    <t>Sain ,Emil - Eşti în stare…</t>
  </si>
  <si>
    <t>809.479</t>
  </si>
  <si>
    <t>811.371</t>
  </si>
  <si>
    <t>Swift , J. - Călătoriile lui Gulliver</t>
  </si>
  <si>
    <t>812.794</t>
  </si>
  <si>
    <t>Mitru , Al. - Legendele Olimpului. Vol.1</t>
  </si>
  <si>
    <t>812.971</t>
  </si>
  <si>
    <t>813.039</t>
  </si>
  <si>
    <t>Călinescu,G. - Enigma Otiliei. Vol.1</t>
  </si>
  <si>
    <t>813.046</t>
  </si>
  <si>
    <t>Călinescu , G. - Enigma Otiliei. Vol.2</t>
  </si>
  <si>
    <t>814.855</t>
  </si>
  <si>
    <t>Povesti nemuritoare</t>
  </si>
  <si>
    <t>814.893</t>
  </si>
  <si>
    <t>815.261</t>
  </si>
  <si>
    <t>Rodari , G. - Aventurile lui Cepelică</t>
  </si>
  <si>
    <t>816.111</t>
  </si>
  <si>
    <t>Brătescu-Voineşti, AL. - Puiul</t>
  </si>
  <si>
    <t>816.797</t>
  </si>
  <si>
    <t xml:space="preserve">Brătescu- Voineşti, Al. - Viaţa şi opera                </t>
  </si>
  <si>
    <t>817.051</t>
  </si>
  <si>
    <t>Collodi, Carlo - Aventutile lui Pinocchio</t>
  </si>
  <si>
    <t>818.272</t>
  </si>
  <si>
    <t>Petrescu, L. - Istoria  Românilor</t>
  </si>
  <si>
    <t>94</t>
  </si>
  <si>
    <t>819.568</t>
  </si>
  <si>
    <t>Iordăchescu , C. - Literatura română…</t>
  </si>
  <si>
    <t>820.279</t>
  </si>
  <si>
    <t xml:space="preserve"> Lecturi literare cls.  V</t>
  </si>
  <si>
    <t>820.733</t>
  </si>
  <si>
    <t>821.993</t>
  </si>
  <si>
    <t>Matyás Király</t>
  </si>
  <si>
    <t>823.207</t>
  </si>
  <si>
    <t>Steva , D. - Geografie</t>
  </si>
  <si>
    <t>826.418</t>
  </si>
  <si>
    <t>Dohesty , G. - 101 aventuri trăite…</t>
  </si>
  <si>
    <t>827.328</t>
  </si>
  <si>
    <t>Móra Ferenc - Kincsikeresö…</t>
  </si>
  <si>
    <t>828.976</t>
  </si>
  <si>
    <t>Povestiri eroice</t>
  </si>
  <si>
    <t>830.122</t>
  </si>
  <si>
    <t>Creangă , Ion - Pagini alese</t>
  </si>
  <si>
    <t>830.346</t>
  </si>
  <si>
    <t>Universul -enciclopedie pt. tineret</t>
  </si>
  <si>
    <t>52</t>
  </si>
  <si>
    <t>831.069</t>
  </si>
  <si>
    <t>Balade populare româneşti</t>
  </si>
  <si>
    <t>832.206</t>
  </si>
  <si>
    <t>Alecsandri, V. - Comedii</t>
  </si>
  <si>
    <t>832.236</t>
  </si>
  <si>
    <t>Alexandrescu, Gr. - Fabule</t>
  </si>
  <si>
    <t>833.126</t>
  </si>
  <si>
    <t>Disney,W. - Manualul …</t>
  </si>
  <si>
    <t>833.600</t>
  </si>
  <si>
    <t>Opriş ,Tudor - Enciclopedia Copiilor</t>
  </si>
  <si>
    <t>58</t>
  </si>
  <si>
    <t>833.629</t>
  </si>
  <si>
    <t>Legende nemuritoare</t>
  </si>
  <si>
    <t>833.800</t>
  </si>
  <si>
    <t>Ion , Iordache - Mamifere sălbatice</t>
  </si>
  <si>
    <t>59</t>
  </si>
  <si>
    <t>834.023</t>
  </si>
  <si>
    <t>Agârbiceanu , Ion - File din cartea…</t>
  </si>
  <si>
    <t>834.546</t>
  </si>
  <si>
    <t>Verne , Jules - Ocolul lumii în 80 de zile</t>
  </si>
  <si>
    <t>834.995</t>
  </si>
  <si>
    <t>Petöfi Sándor - Összes versei</t>
  </si>
  <si>
    <t>835.532</t>
  </si>
  <si>
    <t>Ballantyne - Insula de corali</t>
  </si>
  <si>
    <t>835.966</t>
  </si>
  <si>
    <t>Langley , A. - Enciclopedia gyermeknek</t>
  </si>
  <si>
    <t>836.758</t>
  </si>
  <si>
    <t>Caragiale , I.L. - Teatru</t>
  </si>
  <si>
    <t>837.248</t>
  </si>
  <si>
    <t>Cichy, L. - Bolek si Lolek</t>
  </si>
  <si>
    <t>838.358</t>
  </si>
  <si>
    <t>Petöfi Sandor</t>
  </si>
  <si>
    <t>838.369</t>
  </si>
  <si>
    <t>Mioriţa</t>
  </si>
  <si>
    <t>839.275</t>
  </si>
  <si>
    <t>Creangă , Ion - Poveşti. Povestiri…</t>
  </si>
  <si>
    <t>839.431</t>
  </si>
  <si>
    <t>Almaş ,Dumitru - Povestiri istorice</t>
  </si>
  <si>
    <t>839.448</t>
  </si>
  <si>
    <t>839.499</t>
  </si>
  <si>
    <t>Pârâială  ,Viorica - Matematică…</t>
  </si>
  <si>
    <t>844.188</t>
  </si>
  <si>
    <t>Eliade , M. - La ţigănci</t>
  </si>
  <si>
    <t>844.343</t>
  </si>
  <si>
    <t>Ioniţă , Florin - Capacitate 2001</t>
  </si>
  <si>
    <t>844.354</t>
  </si>
  <si>
    <t>.Ghica , Ion - Matematică…</t>
  </si>
  <si>
    <t>844.364</t>
  </si>
  <si>
    <t>Theodorescu , C. - Fizică</t>
  </si>
  <si>
    <t>845.057</t>
  </si>
  <si>
    <t>Rangáne L.A - Piroska…</t>
  </si>
  <si>
    <t>845.065</t>
  </si>
  <si>
    <t>Élsö versikeim</t>
  </si>
  <si>
    <t>845.527</t>
  </si>
  <si>
    <t>Köthe Rainer - Titokzatos…</t>
  </si>
  <si>
    <t>846.494</t>
  </si>
  <si>
    <t>Benedek Elek - Többsincs királyfi…</t>
  </si>
  <si>
    <t>847.329</t>
  </si>
  <si>
    <t>Barbie- cel mai medern ghid…</t>
  </si>
  <si>
    <t>79</t>
  </si>
  <si>
    <t>847.484</t>
  </si>
  <si>
    <t>850.268</t>
  </si>
  <si>
    <t>Cooper, J. F. - Vânătorul…</t>
  </si>
  <si>
    <t>850.352</t>
  </si>
  <si>
    <t>Alecsandri, V. - Poezii</t>
  </si>
  <si>
    <t>850.502</t>
  </si>
  <si>
    <t xml:space="preserve">Rowling, J. - Harry Potter </t>
  </si>
  <si>
    <t>850.530</t>
  </si>
  <si>
    <t>850.975</t>
  </si>
  <si>
    <t>Shakespeare ,W. - Romeo şi Julieta</t>
  </si>
  <si>
    <t>850.977</t>
  </si>
  <si>
    <t>851.017</t>
  </si>
  <si>
    <t>Caragiale ,I.L. - Teatru</t>
  </si>
  <si>
    <t>853.089</t>
  </si>
  <si>
    <t>Benedek Elek - Szélike Királykisassony</t>
  </si>
  <si>
    <t>854.418</t>
  </si>
  <si>
    <t>May , K. - În Amzii…</t>
  </si>
  <si>
    <t>854.448</t>
  </si>
  <si>
    <t>855.162</t>
  </si>
  <si>
    <t>Stevenson, R.L. - Răpit de piraţi</t>
  </si>
  <si>
    <t>855.310</t>
  </si>
  <si>
    <t>Rangáne L.A. -Jancsi és Juliska</t>
  </si>
  <si>
    <t>856.056</t>
  </si>
  <si>
    <t>Ghelmez , P. - Nemaipomenita poveste…</t>
  </si>
  <si>
    <t>858.188</t>
  </si>
  <si>
    <t>Delavrancea, B. -Hagi-Tudose</t>
  </si>
  <si>
    <t>858.677</t>
  </si>
  <si>
    <t>Ionici , A. - Kings and Queens of Bretain</t>
  </si>
  <si>
    <t>859.235</t>
  </si>
  <si>
    <t>Basco,B. - Misterul Fantomelor</t>
  </si>
  <si>
    <t>859.269</t>
  </si>
  <si>
    <t>Lilo si Stitch</t>
  </si>
  <si>
    <t>859.495</t>
  </si>
  <si>
    <t>Kaaberbol, L. - Împărăteasa cea haină</t>
  </si>
  <si>
    <t>861.112</t>
  </si>
  <si>
    <t>Cartea celor mai frumoase…</t>
  </si>
  <si>
    <t>861.832</t>
  </si>
  <si>
    <t>Soos Judit - Bibliái mesék</t>
  </si>
  <si>
    <t>865.583</t>
  </si>
  <si>
    <t>Caragiale ,I.L. - Momente</t>
  </si>
  <si>
    <t>866.939</t>
  </si>
  <si>
    <t>Andersen ,H. C. - Regele arinilor</t>
  </si>
  <si>
    <t>867.047</t>
  </si>
  <si>
    <t>Curiozităţi şi taine…</t>
  </si>
  <si>
    <t>867.064</t>
  </si>
  <si>
    <t>Lecturi minunate</t>
  </si>
  <si>
    <t>867.196</t>
  </si>
  <si>
    <t>Schmidt ,A. - Macskák…</t>
  </si>
  <si>
    <t>867.371</t>
  </si>
  <si>
    <t>Johonsen , H. - Le hibou…</t>
  </si>
  <si>
    <t>867.403</t>
  </si>
  <si>
    <t>Sauverd,J. - Contes …</t>
  </si>
  <si>
    <t>869.216</t>
  </si>
  <si>
    <t>Macintash,J  - Gulliver…</t>
  </si>
  <si>
    <t>869.528</t>
  </si>
  <si>
    <t>873.116</t>
  </si>
  <si>
    <t>Carrol ,L. - Silvia şi Bruno</t>
  </si>
  <si>
    <t>874.981</t>
  </si>
  <si>
    <t>Kedves Eva - Kémia</t>
  </si>
  <si>
    <t>875.644</t>
  </si>
  <si>
    <t>Marin,M. - Testare naţională</t>
  </si>
  <si>
    <t>876.271</t>
  </si>
  <si>
    <t>Borsos Erika - Hófehérke…</t>
  </si>
  <si>
    <t>877.298</t>
  </si>
  <si>
    <t>O,neill , A. -Oare de ce…?Păianjenii…</t>
  </si>
  <si>
    <t>877.312</t>
  </si>
  <si>
    <t>O,Neill , A. - Oare de ce …?Şerpii…</t>
  </si>
  <si>
    <t>883.255</t>
  </si>
  <si>
    <t>Recitări pentru copii…</t>
  </si>
  <si>
    <t>884.818</t>
  </si>
  <si>
    <t>125 întrebări şi răspunsuri…</t>
  </si>
  <si>
    <t>884.841</t>
  </si>
  <si>
    <t>Elefantul</t>
  </si>
  <si>
    <t>884.847</t>
  </si>
  <si>
    <t>Leul</t>
  </si>
  <si>
    <t>885.671</t>
  </si>
  <si>
    <t>Ursul păcălit de vulpe</t>
  </si>
  <si>
    <t>889.309</t>
  </si>
  <si>
    <t>Bakó Krisztina - Vidám cicák</t>
  </si>
  <si>
    <t>896.501</t>
  </si>
  <si>
    <t>Viţeluşa Joiţica</t>
  </si>
  <si>
    <t>896.504</t>
  </si>
  <si>
    <t>În ograda mea</t>
  </si>
  <si>
    <t>934.413</t>
  </si>
  <si>
    <t>Popescu , P.D. - Istoria neamului…</t>
  </si>
  <si>
    <t xml:space="preserve">Total lei: 5195808,40 </t>
  </si>
  <si>
    <t>Echivalent:</t>
  </si>
  <si>
    <t>Total RON: 31,67</t>
  </si>
  <si>
    <t>Total valoare</t>
  </si>
  <si>
    <t>BIBLIOTECA JUDEŢEANĂ MUREŞ                                                                                                    ANEXĂ LA HCJ MUREŞ NR._____/2012</t>
  </si>
  <si>
    <t>____/2013</t>
  </si>
  <si>
    <t>FILIALA NR. 3</t>
  </si>
  <si>
    <t xml:space="preserve">             BORDEROU DE CASARE NR. 4/2012</t>
  </si>
  <si>
    <t>Nr.crt</t>
  </si>
  <si>
    <t>Numar inventar</t>
  </si>
  <si>
    <t>Autor</t>
  </si>
  <si>
    <t>Titlu</t>
  </si>
  <si>
    <t>Preţ (lei)</t>
  </si>
  <si>
    <t>Cărţi pt. copii</t>
  </si>
  <si>
    <t>Antal Dániel</t>
  </si>
  <si>
    <t>Antal Márton indulása</t>
  </si>
  <si>
    <t>859.0-3/A62</t>
  </si>
  <si>
    <t>Vornicescu, N.</t>
  </si>
  <si>
    <t>În afara legii. Ion Florea</t>
  </si>
  <si>
    <t>93(498)/F67V0</t>
  </si>
  <si>
    <t>Szabó Zsigmond</t>
  </si>
  <si>
    <t>A mozgá biológiája</t>
  </si>
  <si>
    <t>61/S99</t>
  </si>
  <si>
    <t>Maiacovschi</t>
  </si>
  <si>
    <t>Ce e bine şi ce e rău?</t>
  </si>
  <si>
    <t>882-3/M</t>
  </si>
  <si>
    <t>Tufescu, Victor</t>
  </si>
  <si>
    <t>Popasuri prin ţară</t>
  </si>
  <si>
    <t>910/T92</t>
  </si>
  <si>
    <t>Mézsöly Miklós</t>
  </si>
  <si>
    <t>A pipiske és a füszál</t>
  </si>
  <si>
    <t>894.511-3/M60</t>
  </si>
  <si>
    <t>Mare, Ilie</t>
  </si>
  <si>
    <t>Bolile şi dăunătorii culturilor de legume din judeţul Mureş</t>
  </si>
  <si>
    <t>632/M35</t>
  </si>
  <si>
    <t>Tomuş, M.</t>
  </si>
  <si>
    <t>Opera lui I.L. Caragiale</t>
  </si>
  <si>
    <t>859.0.09/C23T</t>
  </si>
  <si>
    <t>Aucasin és Nicolete</t>
  </si>
  <si>
    <t>Trisztán és Izolda</t>
  </si>
  <si>
    <t>840-3/A92</t>
  </si>
  <si>
    <t>Mauthner K.</t>
  </si>
  <si>
    <t>Vadat és halat s mi jó falat</t>
  </si>
  <si>
    <t>64/M49</t>
  </si>
  <si>
    <t>Preda, M.</t>
  </si>
  <si>
    <t>Moromeţii I</t>
  </si>
  <si>
    <t>859.0-3/P90</t>
  </si>
  <si>
    <t>Moromeţii II</t>
  </si>
  <si>
    <t>Preda, Marin</t>
  </si>
  <si>
    <t>Constantinescu, P.</t>
  </si>
  <si>
    <t>Romanul românesc interbelic</t>
  </si>
  <si>
    <t>859.0.09/C66</t>
  </si>
  <si>
    <t>Baklanov, G.</t>
  </si>
  <si>
    <t>Barátok</t>
  </si>
  <si>
    <t>882-3/B18</t>
  </si>
  <si>
    <t>Bajor Andor</t>
  </si>
  <si>
    <t>Az éjjeliör tud aludni</t>
  </si>
  <si>
    <t>859.0-3/B18</t>
  </si>
  <si>
    <t>Ezen a tájon</t>
  </si>
  <si>
    <t>859.0-1/E99</t>
  </si>
  <si>
    <t>Panek Zoltán</t>
  </si>
  <si>
    <t>A földig már lépésben</t>
  </si>
  <si>
    <t>859.0-3/P23</t>
  </si>
  <si>
    <t>Colibaba, E.</t>
  </si>
  <si>
    <t>Cartea vânătorului</t>
  </si>
  <si>
    <t>Jánosi Sándor</t>
  </si>
  <si>
    <t>Jó játék a hang, a csend</t>
  </si>
  <si>
    <t>t8/J25</t>
  </si>
  <si>
    <t>Bălănescu, Șt.</t>
  </si>
  <si>
    <t>Ghidul grădinarului IV</t>
  </si>
  <si>
    <t>635/B19</t>
  </si>
  <si>
    <t>Inczefi Lajos</t>
  </si>
  <si>
    <t>Ízek, zomatok illatok</t>
  </si>
  <si>
    <t>Murdoch, I.</t>
  </si>
  <si>
    <t>Visul lui Bruno</t>
  </si>
  <si>
    <t>820-3/M96</t>
  </si>
  <si>
    <t>Pădureleanu, Mircea</t>
  </si>
  <si>
    <t>Aldous Huxley</t>
  </si>
  <si>
    <t>82.09/P12</t>
  </si>
  <si>
    <t>Alecsandri, V.</t>
  </si>
  <si>
    <t>Poezii</t>
  </si>
  <si>
    <t>859.0-1/A36</t>
  </si>
  <si>
    <t>Székely Gh.</t>
  </si>
  <si>
    <t>Tăiem porcul - cum îl preparăm?</t>
  </si>
  <si>
    <t>64/S94</t>
  </si>
  <si>
    <t>Paral, V.</t>
  </si>
  <si>
    <t>Tînărul; Balerina albă</t>
  </si>
  <si>
    <t>885-3/P32</t>
  </si>
  <si>
    <t>Ciuhovschi</t>
  </si>
  <si>
    <t>Puişorul năzdrăvan</t>
  </si>
  <si>
    <t>882-3/C58</t>
  </si>
  <si>
    <t>Rusu, Elena</t>
  </si>
  <si>
    <t>Preparate culinare din carne de pasăre</t>
  </si>
  <si>
    <t>64/R96</t>
  </si>
  <si>
    <t>Krumbach, W.</t>
  </si>
  <si>
    <t>Căpriorul Biţă</t>
  </si>
  <si>
    <t>087.5/K85</t>
  </si>
  <si>
    <t>Dáné Tibor</t>
  </si>
  <si>
    <t>A varázsversző lovagja</t>
  </si>
  <si>
    <t>859.0-3/D16</t>
  </si>
  <si>
    <t>Dinescu, Viorica</t>
  </si>
  <si>
    <t>Naszneddin Hodzsa</t>
  </si>
  <si>
    <t>894.35-3/D48</t>
  </si>
  <si>
    <t>Hoffmann, E.T.A</t>
  </si>
  <si>
    <t>Az arany virágcserép. Scuderi hisasszony</t>
  </si>
  <si>
    <t>830-3/H71</t>
  </si>
  <si>
    <t>Scorza, Manuel</t>
  </si>
  <si>
    <t>Dobpergés Rancasért</t>
  </si>
  <si>
    <t>860-3/S38</t>
  </si>
  <si>
    <t>Slavici, Ioan</t>
  </si>
  <si>
    <t>Proză. Povești. Nuvele. Mara vol.1 (vol. I-II)</t>
  </si>
  <si>
    <t>859.0-3/S63</t>
  </si>
  <si>
    <t>Soholov - Mihitov</t>
  </si>
  <si>
    <t>Anul pădurii</t>
  </si>
  <si>
    <t>882-3/S66</t>
  </si>
  <si>
    <t>Tăutu - Stănescu</t>
  </si>
  <si>
    <t>Conservarea fructelor pentru iarnă</t>
  </si>
  <si>
    <t>64/T28</t>
  </si>
  <si>
    <t>Sdrobici, D.</t>
  </si>
  <si>
    <t>Dulciuri dietetice</t>
  </si>
  <si>
    <t>64/S39</t>
  </si>
  <si>
    <t>Deleanu, I.</t>
  </si>
  <si>
    <t>Gyilkos-tó</t>
  </si>
  <si>
    <t>91(498)/D28</t>
  </si>
  <si>
    <t>Alexandrescu, Gr.</t>
  </si>
  <si>
    <t>859.0-1/A38</t>
  </si>
  <si>
    <t>Macedonski, Al.</t>
  </si>
  <si>
    <t>859.0-1/M11</t>
  </si>
  <si>
    <t>Swift, Jonathan</t>
  </si>
  <si>
    <t>Gulliver utazása Liliputiban</t>
  </si>
  <si>
    <t>820-3/S98</t>
  </si>
  <si>
    <t>Negoiţă, T.</t>
  </si>
  <si>
    <t>Jocul de-a încrederea</t>
  </si>
  <si>
    <t>859.0-3/N39</t>
  </si>
  <si>
    <t>Andersen, M.N.</t>
  </si>
  <si>
    <t>Hóditó Pelle I (I-II)</t>
  </si>
  <si>
    <t>839-3/A51</t>
  </si>
  <si>
    <t>Hóditó Pelle II (I-II)</t>
  </si>
  <si>
    <t>Asztalos István</t>
  </si>
  <si>
    <t>Elmondja János</t>
  </si>
  <si>
    <t>859.0-3/A89</t>
  </si>
  <si>
    <t>Antik portrék</t>
  </si>
  <si>
    <t>87-3</t>
  </si>
  <si>
    <t>Moholy – Nagy L.</t>
  </si>
  <si>
    <t>A festéktől a fényig</t>
  </si>
  <si>
    <t>7.01/M85</t>
  </si>
  <si>
    <t>Ajtmatov, Cs.</t>
  </si>
  <si>
    <t>A versenyló hahélo</t>
  </si>
  <si>
    <t>882-3/A29</t>
  </si>
  <si>
    <t>Ochialbi, P.</t>
  </si>
  <si>
    <t>Glorie efemeră</t>
  </si>
  <si>
    <t>Proză. Poveşti. Nuvele. Mara I (I-II)</t>
  </si>
  <si>
    <t>Hladchi-Bucovineanu</t>
  </si>
  <si>
    <t>Din stejar, stejar răsare</t>
  </si>
  <si>
    <t>859.0-3/H67</t>
  </si>
  <si>
    <t>Blaga, Lucian</t>
  </si>
  <si>
    <t>Teatru. Proză autobiografică II (I-II)</t>
  </si>
  <si>
    <t>859.0-8/B56</t>
  </si>
  <si>
    <t>Teatru. Proză autobiografică I (I-II)</t>
  </si>
  <si>
    <t>Depărățeanu, A.</t>
  </si>
  <si>
    <t>Scrieri</t>
  </si>
  <si>
    <t>859.0-8/D32</t>
  </si>
  <si>
    <t>Opriz, Tudor</t>
  </si>
  <si>
    <t>Uzina Flora</t>
  </si>
  <si>
    <t>58/O-66</t>
  </si>
  <si>
    <t>Behe György</t>
  </si>
  <si>
    <t>Fölöttük a havasok</t>
  </si>
  <si>
    <t>859.0-3/B41</t>
  </si>
  <si>
    <t>Avram, Constantin</t>
  </si>
  <si>
    <t>Stîncă lîngă şanţul antitanc</t>
  </si>
  <si>
    <t>355/B11A</t>
  </si>
  <si>
    <t>Mocanu, C.</t>
  </si>
  <si>
    <t>Burebista</t>
  </si>
  <si>
    <t>93(3)/B93M</t>
  </si>
  <si>
    <t>Zotta, G.</t>
  </si>
  <si>
    <t>Jucătorul de rezervă</t>
  </si>
  <si>
    <t>859.0-3/Z87</t>
  </si>
  <si>
    <t>Mogoş, Gh.</t>
  </si>
  <si>
    <t>Ulcerul gastric şi duodenal</t>
  </si>
  <si>
    <t>61/M85</t>
  </si>
  <si>
    <t>Ion Budai Deleanu</t>
  </si>
  <si>
    <t>859.0.09/B88-I</t>
  </si>
  <si>
    <t>Apostol, Ion</t>
  </si>
  <si>
    <t>Engleza prin exerciţii distractive</t>
  </si>
  <si>
    <t>802/809/A67</t>
  </si>
  <si>
    <t>Gheorghiu-Pogoneşti</t>
  </si>
  <si>
    <t>Vorbă-bună. Înţeleptul</t>
  </si>
  <si>
    <t>859.0-3/G42</t>
  </si>
  <si>
    <t>A csodálatos esernyő</t>
  </si>
  <si>
    <t>Máté Imre</t>
  </si>
  <si>
    <t>A nop kalopja</t>
  </si>
  <si>
    <t>859.0-1/M47</t>
  </si>
  <si>
    <t>Kelemen Béla</t>
  </si>
  <si>
    <t>Dicţionar român – maghiar. Román – magyar szótár</t>
  </si>
  <si>
    <t>L-80.1.3/K32</t>
  </si>
  <si>
    <t>R/M</t>
  </si>
  <si>
    <t>Molter Károly</t>
  </si>
  <si>
    <t>Buborékharc</t>
  </si>
  <si>
    <t>859.0-3/M87</t>
  </si>
  <si>
    <t>Fábián Ernő</t>
  </si>
  <si>
    <t>Az ember szabad behet</t>
  </si>
  <si>
    <t>894.511.09/E59F</t>
  </si>
  <si>
    <t>Wittstock, Erwin</t>
  </si>
  <si>
    <t>Végitébet Ónyirban</t>
  </si>
  <si>
    <t>859.0-3/W78</t>
  </si>
  <si>
    <t>Ardeleanu, M.</t>
  </si>
  <si>
    <t>Preparate din peşte</t>
  </si>
  <si>
    <t>64/A73</t>
  </si>
  <si>
    <t>Tatay Sádor</t>
  </si>
  <si>
    <t>Pushák és galambok</t>
  </si>
  <si>
    <t>894.511-3/T26</t>
  </si>
  <si>
    <t>Turbuş, Gh.</t>
  </si>
  <si>
    <t>Sistemul unitar de transport al R.S.R.</t>
  </si>
  <si>
    <t>656/T94</t>
  </si>
  <si>
    <t>Poleac, E.</t>
  </si>
  <si>
    <t>Preparate culinare din ciuperci</t>
  </si>
  <si>
    <t>64/P75</t>
  </si>
  <si>
    <t>Sütő István</t>
  </si>
  <si>
    <t>Arctogyat hozás</t>
  </si>
  <si>
    <t>859.0-1/S96</t>
  </si>
  <si>
    <t>Diaconu, P.</t>
  </si>
  <si>
    <t>Ce ştim despre ereditate?</t>
  </si>
  <si>
    <t>57/D36</t>
  </si>
  <si>
    <t>Hézagpótlások</t>
  </si>
  <si>
    <t>Christie, Agatha</t>
  </si>
  <si>
    <t>Cipruskoporsó</t>
  </si>
  <si>
    <t>820-3/C48</t>
  </si>
  <si>
    <t>P. Lengyel J.</t>
  </si>
  <si>
    <t>Meztelen pillanat</t>
  </si>
  <si>
    <t>859.0-3/L45</t>
  </si>
  <si>
    <t>Tudosie, A.D.</t>
  </si>
  <si>
    <t>Cultura viţei de vie pe lângă casă</t>
  </si>
  <si>
    <t>634.8/T91</t>
  </si>
  <si>
    <t>Iarovici, E.</t>
  </si>
  <si>
    <t>Exerciţii lexicale în limba engleză</t>
  </si>
  <si>
    <t>802/809/I-29</t>
  </si>
  <si>
    <t>Stendhal</t>
  </si>
  <si>
    <t>Roşu şi negru</t>
  </si>
  <si>
    <t>840-3/S83</t>
  </si>
  <si>
    <t>Mérges gombáh. Gomba mérgezéseh</t>
  </si>
  <si>
    <t>635/M59</t>
  </si>
  <si>
    <t>London, Jack</t>
  </si>
  <si>
    <t>Revolta de pe Elsinove</t>
  </si>
  <si>
    <t>820-3/L77</t>
  </si>
  <si>
    <t>Csorba István</t>
  </si>
  <si>
    <t>A családi háy hertje</t>
  </si>
  <si>
    <t>635/C92</t>
  </si>
  <si>
    <t>Todoran, E.</t>
  </si>
  <si>
    <t>Lucian Blaga mitul poetic</t>
  </si>
  <si>
    <t>859.0.09/B56T</t>
  </si>
  <si>
    <t>Dima Simion</t>
  </si>
  <si>
    <t>Puntea însorită sau Steaua solară</t>
  </si>
  <si>
    <t>859.0-3/D42</t>
  </si>
  <si>
    <t>Ágoston Vilmos</t>
  </si>
  <si>
    <t>Lassú virus</t>
  </si>
  <si>
    <t>859.0-3/A27</t>
  </si>
  <si>
    <t>Tatarkicwicy, W.</t>
  </si>
  <si>
    <t>Istoria celor şase noţiuni</t>
  </si>
  <si>
    <t>7.01/T26</t>
  </si>
  <si>
    <t>Grimm</t>
  </si>
  <si>
    <t>Gîsca de aur</t>
  </si>
  <si>
    <t>Tavaszi szél vizet áraszt</t>
  </si>
  <si>
    <t>78/T28</t>
  </si>
  <si>
    <t>Hartley, L.P.</t>
  </si>
  <si>
    <t>Mesagerul</t>
  </si>
  <si>
    <t>820-3/H33</t>
  </si>
  <si>
    <t>A versenyló halála. Fehér hajó</t>
  </si>
  <si>
    <t>Zidarov, N.</t>
  </si>
  <si>
    <t>Lumea culorilor</t>
  </si>
  <si>
    <t>886.7-1/Z61</t>
  </si>
  <si>
    <t>Babits Mihály</t>
  </si>
  <si>
    <t>Timár Virgil fia</t>
  </si>
  <si>
    <t>894.511-3/B11</t>
  </si>
  <si>
    <t xml:space="preserve">Defoe, D. </t>
  </si>
  <si>
    <t>Robinson Crusoe</t>
  </si>
  <si>
    <t>820-3/D27</t>
  </si>
  <si>
    <t>Csuhás István</t>
  </si>
  <si>
    <t>Vidám állathert</t>
  </si>
  <si>
    <t>087.5/C92</t>
  </si>
  <si>
    <t>Adonyi Nagy M.</t>
  </si>
  <si>
    <t>Állatövi jegyek</t>
  </si>
  <si>
    <t>859.0-1/A22</t>
  </si>
  <si>
    <t>Pascal</t>
  </si>
  <si>
    <t>Gondolatok</t>
  </si>
  <si>
    <t>840-84/P39</t>
  </si>
  <si>
    <t>Ambrus Lajos</t>
  </si>
  <si>
    <t>A korondi hézőedény</t>
  </si>
  <si>
    <t>859.0-3/A45</t>
  </si>
  <si>
    <t>Bălu, I</t>
  </si>
  <si>
    <t>Nicolae Labiş</t>
  </si>
  <si>
    <t>859.0.09/L12B</t>
  </si>
  <si>
    <t>Somlyai L.</t>
  </si>
  <si>
    <t>Táncosnő a hegyen</t>
  </si>
  <si>
    <t>859.0-3/S68</t>
  </si>
  <si>
    <t>Veress Magda</t>
  </si>
  <si>
    <t>Gombáskönzv</t>
  </si>
  <si>
    <t>58/V46</t>
  </si>
  <si>
    <t>Mann, Thomas</t>
  </si>
  <si>
    <t>Mărturisirile escrocului Felix Krull</t>
  </si>
  <si>
    <t>830-3/M25</t>
  </si>
  <si>
    <t>Ungheanu, M.</t>
  </si>
  <si>
    <t>Interviuri necovenţionale</t>
  </si>
  <si>
    <t>859.0.09/U51</t>
  </si>
  <si>
    <t>Frânculescu, N.</t>
  </si>
  <si>
    <t>Gustul amar al iederei</t>
  </si>
  <si>
    <t>859.0-3/F86</t>
  </si>
  <si>
    <t>Akutagava, R.</t>
  </si>
  <si>
    <t>Ay éneklő bocz</t>
  </si>
  <si>
    <t>895.0-3/A30</t>
  </si>
  <si>
    <t>Mincu, I.</t>
  </si>
  <si>
    <t>Alimentaţia în bolile de stomac şi intestin</t>
  </si>
  <si>
    <t>61/M74</t>
  </si>
  <si>
    <t>Popescu, H.</t>
  </si>
  <si>
    <t>Culturta legumelor pe lîngă casă</t>
  </si>
  <si>
    <t>635/P81</t>
  </si>
  <si>
    <t>Harms, D.</t>
  </si>
  <si>
    <t>Un spectacol ratat</t>
  </si>
  <si>
    <t>882-3/H29</t>
  </si>
  <si>
    <t>Weiner, A.</t>
  </si>
  <si>
    <t>Era carităţii</t>
  </si>
  <si>
    <t>882-3/W46</t>
  </si>
  <si>
    <t>Gál György Sándor</t>
  </si>
  <si>
    <t>Mesel a Bécsi erdő</t>
  </si>
  <si>
    <t>894.511-3/G15</t>
  </si>
  <si>
    <t>Hulban, H.</t>
  </si>
  <si>
    <t>Competenţă şi performanţă</t>
  </si>
  <si>
    <t>802/809/H93</t>
  </si>
  <si>
    <t>Austen, J.</t>
  </si>
  <si>
    <t>A Klastrom titka</t>
  </si>
  <si>
    <t>820-3/A93</t>
  </si>
  <si>
    <t>Montaigne</t>
  </si>
  <si>
    <t>Esszék</t>
  </si>
  <si>
    <t>840-3/M88</t>
  </si>
  <si>
    <t>Almaş, D.</t>
  </si>
  <si>
    <t>Eroicele lupte ale clasei muncitoare</t>
  </si>
  <si>
    <t>93(498)/A43</t>
  </si>
  <si>
    <t>Bârsănescu, Șt.</t>
  </si>
  <si>
    <t>Medalioane pentru o pedagogie a modelelor</t>
  </si>
  <si>
    <t>Ioniţă, M.</t>
  </si>
  <si>
    <t>Legende din ţara moţilor</t>
  </si>
  <si>
    <t>859.0-3/I-68</t>
  </si>
  <si>
    <t>Blandiana, Ana</t>
  </si>
  <si>
    <t>Alte întâmplări din grădina mea</t>
  </si>
  <si>
    <t>859.0-1/B56</t>
  </si>
  <si>
    <t>Enciclopedia practică a copiilor 7</t>
  </si>
  <si>
    <t>L-03/E52</t>
  </si>
  <si>
    <t>Popov, Vasil</t>
  </si>
  <si>
    <t>Vremea eroului</t>
  </si>
  <si>
    <t>886.7-3/P83</t>
  </si>
  <si>
    <t>Pilinszky J.</t>
  </si>
  <si>
    <t>Legszebb versei</t>
  </si>
  <si>
    <t>894.511-1/P65</t>
  </si>
  <si>
    <t>Asimov</t>
  </si>
  <si>
    <t>Civilizaţii extraterestre</t>
  </si>
  <si>
    <t>52/A86</t>
  </si>
  <si>
    <t>Biblioteca nr.1-2/1983</t>
  </si>
  <si>
    <t>02/B</t>
  </si>
  <si>
    <t>Lucian Blaga</t>
  </si>
  <si>
    <t>Konsztantinov, A.</t>
  </si>
  <si>
    <t>Hihetetlen történetek</t>
  </si>
  <si>
    <t>886.7-3/K71</t>
  </si>
  <si>
    <t>Potlog, A.</t>
  </si>
  <si>
    <t>Plante medicinale</t>
  </si>
  <si>
    <t>61/P88</t>
  </si>
  <si>
    <t>Biblioteca nr.2/1982</t>
  </si>
  <si>
    <t>Biblioteca nr.3-4/1983</t>
  </si>
  <si>
    <t>Adamache, A.</t>
  </si>
  <si>
    <t>Incertitudinile comisarului...</t>
  </si>
  <si>
    <t>859.0-3/A17</t>
  </si>
  <si>
    <t>Adam, I.</t>
  </si>
  <si>
    <t>Rătăcire</t>
  </si>
  <si>
    <t>Drăgan, D.</t>
  </si>
  <si>
    <t>Mărgele roşii</t>
  </si>
  <si>
    <t>859.0-3/D73</t>
  </si>
  <si>
    <t>Crohmălniceanu, S.</t>
  </si>
  <si>
    <t>Cinci prozatori în cinci feluri de lectură</t>
  </si>
  <si>
    <t>859.0.09/C90</t>
  </si>
  <si>
    <t>Popescu, Șt.</t>
  </si>
  <si>
    <t>Gramatică practică a limbii române cu i culegere de exerciţii</t>
  </si>
  <si>
    <t>80.5.90/P81</t>
  </si>
  <si>
    <t>Parapiru, T.</t>
  </si>
  <si>
    <t>Suspiciune</t>
  </si>
  <si>
    <t>859.0-3/P32</t>
  </si>
  <si>
    <t>Crantea, Z.</t>
  </si>
  <si>
    <t>Navomodelism pionieresc</t>
  </si>
  <si>
    <t>629.12/C82</t>
  </si>
  <si>
    <t>Clasificarea zecimală universală</t>
  </si>
  <si>
    <t>02/C</t>
  </si>
  <si>
    <t>Világszép asszony</t>
  </si>
  <si>
    <t>82F/V60</t>
  </si>
  <si>
    <t>Tipie, I.</t>
  </si>
  <si>
    <t>Aventurile lui Geo şi Dorin</t>
  </si>
  <si>
    <t>859.0-3/T63</t>
  </si>
  <si>
    <t>Biblioteca nr.1/1984</t>
  </si>
  <si>
    <t>002/B</t>
  </si>
  <si>
    <t>Clasificarea Zecimală Universală vol. I</t>
  </si>
  <si>
    <t>Sonček, L.</t>
  </si>
  <si>
    <t>Bănuiala unei umbre</t>
  </si>
  <si>
    <t>52/S70</t>
  </si>
  <si>
    <t>Szenci Molnár A.</t>
  </si>
  <si>
    <t>Napló és más irások</t>
  </si>
  <si>
    <t>84.511-3/S99</t>
  </si>
  <si>
    <t>Grâneanu, T.</t>
  </si>
  <si>
    <t>Conserve din legume şi fructe</t>
  </si>
  <si>
    <t>64/G76</t>
  </si>
  <si>
    <t>Aubry, C.</t>
  </si>
  <si>
    <t>Belle és Sébastien</t>
  </si>
  <si>
    <t>Aubry, Cécile</t>
  </si>
  <si>
    <t>Bagley, D.</t>
  </si>
  <si>
    <t>Hajtóvadászat a szaharában</t>
  </si>
  <si>
    <t>820-3/B</t>
  </si>
  <si>
    <t>Potlog, A.S.</t>
  </si>
  <si>
    <t>Plante aromatice</t>
  </si>
  <si>
    <t>633/P88</t>
  </si>
  <si>
    <t>Tolstoi, L.N.</t>
  </si>
  <si>
    <t>Povestiri</t>
  </si>
  <si>
    <t>882-3/T70</t>
  </si>
  <si>
    <t>Idriceanu, P.</t>
  </si>
  <si>
    <t>Reportaj la răsăritul soarelui</t>
  </si>
  <si>
    <t>859.0-3/I-34</t>
  </si>
  <si>
    <t>Negrici, E.</t>
  </si>
  <si>
    <t>Introducere în...</t>
  </si>
  <si>
    <t>859.0.09/N41</t>
  </si>
  <si>
    <t>Balla Károly</t>
  </si>
  <si>
    <t>Elcserélt ünnep</t>
  </si>
  <si>
    <t>859.0-3/B22</t>
  </si>
  <si>
    <t>Terschale, R.</t>
  </si>
  <si>
    <t>Mozaic</t>
  </si>
  <si>
    <t>79/T45</t>
  </si>
  <si>
    <t>Dobrițoiu, E.</t>
  </si>
  <si>
    <t>Sfatul din poiană</t>
  </si>
  <si>
    <t>859.0-1/D59</t>
  </si>
  <si>
    <t>Chirtoacă, M.</t>
  </si>
  <si>
    <t>O ciupercă, două ciuperci</t>
  </si>
  <si>
    <t>859.0-1/C45</t>
  </si>
  <si>
    <t>Taraz –O., E.</t>
  </si>
  <si>
    <t>Micii ingineri...</t>
  </si>
  <si>
    <t>624/T22</t>
  </si>
  <si>
    <t>Limba română în şcoală</t>
  </si>
  <si>
    <t>805.90/L62</t>
  </si>
  <si>
    <t>Arghezi, Tudor</t>
  </si>
  <si>
    <t>Boldogasszony mosolya</t>
  </si>
  <si>
    <t>859.0-3/A76</t>
  </si>
  <si>
    <t>Rădulescu, I.</t>
  </si>
  <si>
    <t>Fauna şi flora...</t>
  </si>
  <si>
    <t>59/R18</t>
  </si>
  <si>
    <t>Duță, V.</t>
  </si>
  <si>
    <t>Călătorie în lumea scrierii...</t>
  </si>
  <si>
    <t>002/D97</t>
  </si>
  <si>
    <t>Lustig, O.</t>
  </si>
  <si>
    <t>Martorii n-au dreptul...</t>
  </si>
  <si>
    <t>859.0-3/L96</t>
  </si>
  <si>
    <t>Ajtmatov</t>
  </si>
  <si>
    <t>Az évszázadnál hosszable</t>
  </si>
  <si>
    <t>692/036</t>
  </si>
  <si>
    <t>Lungu, Sorin</t>
  </si>
  <si>
    <t>Creşterea porcilor în gospodăria personală</t>
  </si>
  <si>
    <t>636/L92</t>
  </si>
  <si>
    <t>Avram, Mioara</t>
  </si>
  <si>
    <t>Gramatica pentru toţi</t>
  </si>
  <si>
    <t>805.90/A95</t>
  </si>
  <si>
    <t>Anghel, Paul</t>
  </si>
  <si>
    <t>Ottóman ejszaka</t>
  </si>
  <si>
    <t>859.0-3/A58</t>
  </si>
  <si>
    <t>Björnson, B.</t>
  </si>
  <si>
    <t>Tomas Rendalen</t>
  </si>
  <si>
    <t>839-3/B55</t>
  </si>
  <si>
    <t>Gilgames</t>
  </si>
  <si>
    <t>892-1/G57</t>
  </si>
  <si>
    <t>R?</t>
  </si>
  <si>
    <t>Popovici, C.</t>
  </si>
  <si>
    <t>Dialog cu frumuseţea</t>
  </si>
  <si>
    <t>61/P83</t>
  </si>
  <si>
    <t xml:space="preserve">Papadiamandisz </t>
  </si>
  <si>
    <t xml:space="preserve">Agyilkosasszony </t>
  </si>
  <si>
    <t>877.4-3/P28</t>
  </si>
  <si>
    <t xml:space="preserve">Babits Mihály </t>
  </si>
  <si>
    <t>Halálfiai</t>
  </si>
  <si>
    <t>Timár Virgilfia</t>
  </si>
  <si>
    <t>Clasificarea zecimală fasc.IV, vol.1</t>
  </si>
  <si>
    <t>Sălăgean, Viorel</t>
  </si>
  <si>
    <t>Dialoguri întîmplătoare despre lumea în care trăim</t>
  </si>
  <si>
    <t>Hurcolhodás</t>
  </si>
  <si>
    <t>Aslan, Monica</t>
  </si>
  <si>
    <t>Basmele apelor</t>
  </si>
  <si>
    <t>859.0-3/A87</t>
  </si>
  <si>
    <t>Clisu, Constantin</t>
  </si>
  <si>
    <t>Cocorul singuratic</t>
  </si>
  <si>
    <t>859.0-3/C57</t>
  </si>
  <si>
    <t>Colonaș, Florin</t>
  </si>
  <si>
    <t>Curăţel, Murdărel şi... mulţi...</t>
  </si>
  <si>
    <t>859.0-3/C62</t>
  </si>
  <si>
    <t>Spyri, Johanna</t>
  </si>
  <si>
    <t>Heidi fetiţa munţilor</t>
  </si>
  <si>
    <t>830-3/S74</t>
  </si>
  <si>
    <t>Petrică, Ion</t>
  </si>
  <si>
    <t>Probleme de matematică</t>
  </si>
  <si>
    <t>51/P58</t>
  </si>
  <si>
    <t>Uscătescu, G.</t>
  </si>
  <si>
    <t>Ontologia culturii</t>
  </si>
  <si>
    <t>1/U89</t>
  </si>
  <si>
    <t>Nagy O.</t>
  </si>
  <si>
    <t>A vasfogi farkas</t>
  </si>
  <si>
    <t>859.0-3/N17</t>
  </si>
  <si>
    <t>Croazieră cu Snark</t>
  </si>
  <si>
    <t>Nagy I.</t>
  </si>
  <si>
    <t>Kilincselők</t>
  </si>
  <si>
    <t>Büszkeség és balétélet</t>
  </si>
  <si>
    <t>Șerdakov, V.N.</t>
  </si>
  <si>
    <t>Iluzia binelui</t>
  </si>
  <si>
    <t>17/S48</t>
  </si>
  <si>
    <t>Stavrontu, S.</t>
  </si>
  <si>
    <t>Semipreparatele în...</t>
  </si>
  <si>
    <t>64/S80</t>
  </si>
  <si>
    <t>Buzea, Constanța</t>
  </si>
  <si>
    <t>Cîrticică de şase ani</t>
  </si>
  <si>
    <t>859.0-1/B98</t>
  </si>
  <si>
    <t>Lungu, Marin</t>
  </si>
  <si>
    <t>Povestea unui mic cercetaş</t>
  </si>
  <si>
    <t>859.0-3/L92</t>
  </si>
  <si>
    <t>Andersen, H.Ch.</t>
  </si>
  <si>
    <t>Crăiasa zăpezii</t>
  </si>
  <si>
    <t>Ceaușescu, M.E.</t>
  </si>
  <si>
    <t>Plante aromatice şi condimentare...</t>
  </si>
  <si>
    <t>633/C33</t>
  </si>
  <si>
    <t>Bajor A.</t>
  </si>
  <si>
    <t>Aprohirdetés</t>
  </si>
  <si>
    <t>Pap István</t>
  </si>
  <si>
    <t>Háztáji állattartás</t>
  </si>
  <si>
    <t>636/P28</t>
  </si>
  <si>
    <t>Zelicnaia</t>
  </si>
  <si>
    <t xml:space="preserve">Cufăraşul </t>
  </si>
  <si>
    <t>882-3/Z48</t>
  </si>
  <si>
    <t>Agârbiceanu, I.</t>
  </si>
  <si>
    <t>Arhangyalok</t>
  </si>
  <si>
    <t>859.0-3/A26</t>
  </si>
  <si>
    <t>Epureanu, P.</t>
  </si>
  <si>
    <t>Tăcere şi gînd (1-10)</t>
  </si>
  <si>
    <t>859.0-1/E63</t>
  </si>
  <si>
    <t>Spiridon, Constantin</t>
  </si>
  <si>
    <t>Meditaţii în iarbă (1-10)</t>
  </si>
  <si>
    <t>859.0-1/S73</t>
  </si>
  <si>
    <t>Canură, Mădălina</t>
  </si>
  <si>
    <t>Scrisori din gara mea (1-10)</t>
  </si>
  <si>
    <t>859.0-1/C19</t>
  </si>
  <si>
    <t>Manolache, Petre</t>
  </si>
  <si>
    <t>Asemenea păsărilor (1-10)</t>
  </si>
  <si>
    <t>859.0-1/M26</t>
  </si>
  <si>
    <t>Ivan, Ioan</t>
  </si>
  <si>
    <t>Să aruncăm în aer tristeţea (1-10)</t>
  </si>
  <si>
    <t>859.0-1/I-95</t>
  </si>
  <si>
    <t>Almaş, Dumitru</t>
  </si>
  <si>
    <t>Povestiri istorice II</t>
  </si>
  <si>
    <t>859.0-,/A43</t>
  </si>
  <si>
    <t>Cosma, Anton</t>
  </si>
  <si>
    <t>Romanul românesc contemporan I</t>
  </si>
  <si>
    <t>859.0.09/C74</t>
  </si>
  <si>
    <t>Mierea în bucătărie</t>
  </si>
  <si>
    <t>64/M67</t>
  </si>
  <si>
    <t>Neruda</t>
  </si>
  <si>
    <t>Történetek a régi Prágából</t>
  </si>
  <si>
    <t>885-3/N50</t>
  </si>
  <si>
    <t>Chiara</t>
  </si>
  <si>
    <t>Paltonul de astrahan</t>
  </si>
  <si>
    <t>850-3/C42</t>
  </si>
  <si>
    <t>Petrişor, Adina, Bombiţă şi...</t>
  </si>
  <si>
    <t>859.0-3/P58</t>
  </si>
  <si>
    <t>Hinta-palinta, tíz arany alma</t>
  </si>
  <si>
    <t>087.5/H63</t>
  </si>
  <si>
    <t>Kalmuski, D.</t>
  </si>
  <si>
    <t>Antonie şi ceilalţi</t>
  </si>
  <si>
    <t>859.0-3/K18</t>
  </si>
  <si>
    <t>Farago, Elena</t>
  </si>
  <si>
    <t>Căţeluşul Şchiop</t>
  </si>
  <si>
    <t>859.0-1/F20</t>
  </si>
  <si>
    <t>Rusan, R.</t>
  </si>
  <si>
    <t>O călătorie spre...</t>
  </si>
  <si>
    <t>859.0-3/R94</t>
  </si>
  <si>
    <t>Solotareff, G.</t>
  </si>
  <si>
    <t>Theo et Balthazar</t>
  </si>
  <si>
    <t>087.5/S67</t>
  </si>
  <si>
    <t>F?</t>
  </si>
  <si>
    <t>Enache, D.</t>
  </si>
  <si>
    <t>Bucătărie pentru toţi</t>
  </si>
  <si>
    <t>64/E52</t>
  </si>
  <si>
    <t>Amintiri, amintiri...</t>
  </si>
  <si>
    <t>784/A46</t>
  </si>
  <si>
    <t>Petőfi Sándor</t>
  </si>
  <si>
    <t>János Vitéz</t>
  </si>
  <si>
    <t>894.511-1/P55</t>
  </si>
  <si>
    <t>Philepson, M.</t>
  </si>
  <si>
    <t>Vînătoarea de vulpi</t>
  </si>
  <si>
    <t>820-3/P63</t>
  </si>
  <si>
    <t>Edigey, J.</t>
  </si>
  <si>
    <t>Valiza cu milioane</t>
  </si>
  <si>
    <t>884-3/E17</t>
  </si>
  <si>
    <t>Antonesi, D.</t>
  </si>
  <si>
    <t>Enigma lui Quetzalcoatl</t>
  </si>
  <si>
    <t>859.0-3/A63</t>
  </si>
  <si>
    <t>Csip - Csup</t>
  </si>
  <si>
    <t>Csodák</t>
  </si>
  <si>
    <t>Aradi vertanok naploi</t>
  </si>
  <si>
    <t>Buco Szelti</t>
  </si>
  <si>
    <t>Tacsi</t>
  </si>
  <si>
    <t>087.5/M42</t>
  </si>
  <si>
    <t>Goma, P.</t>
  </si>
  <si>
    <t>Soldatul cîinelui</t>
  </si>
  <si>
    <t>859.0-3/G69</t>
  </si>
  <si>
    <t>Țelinoiu, Petre</t>
  </si>
  <si>
    <t>Culegere de exerciţii şi probleme de aritmetică</t>
  </si>
  <si>
    <t>51/T34</t>
  </si>
  <si>
    <t>Fitzgerald, F.S.</t>
  </si>
  <si>
    <t>Cei frumoşi şi blestemaţi</t>
  </si>
  <si>
    <t>820-3/F62</t>
  </si>
  <si>
    <t>Anet, Claude</t>
  </si>
  <si>
    <t>Drama de la Mayerling</t>
  </si>
  <si>
    <t>840-3/A51</t>
  </si>
  <si>
    <t>Lusting, Adrian</t>
  </si>
  <si>
    <t>Drama femeii cu barbă</t>
  </si>
  <si>
    <t>Dinu, Ion</t>
  </si>
  <si>
    <t>Călător prin America</t>
  </si>
  <si>
    <t>859.0-3/D49</t>
  </si>
  <si>
    <t>Tomuţa, O.</t>
  </si>
  <si>
    <t>Acumulatoare pentru autovehicule</t>
  </si>
  <si>
    <t>629.11/T74</t>
  </si>
  <si>
    <t>Albert Attila</t>
  </si>
  <si>
    <t>Ármyék keresztházben</t>
  </si>
  <si>
    <t>894.511-3/A32</t>
  </si>
  <si>
    <t>Carling, John</t>
  </si>
  <si>
    <t>Cetatea blestemată</t>
  </si>
  <si>
    <t>82-3/C25</t>
  </si>
  <si>
    <t>Şurarova, F.</t>
  </si>
  <si>
    <t>Vînzătorul de crime</t>
  </si>
  <si>
    <t>885.7-3/T94</t>
  </si>
  <si>
    <t>Mogoş, V.T.</t>
  </si>
  <si>
    <t xml:space="preserve">Colesterolul </t>
  </si>
  <si>
    <t>Kolmar, M.</t>
  </si>
  <si>
    <t>Romi şi gagii</t>
  </si>
  <si>
    <t>859.0-3/K69</t>
  </si>
  <si>
    <t>Cum slăbim? Cum ne îngrăşăm?</t>
  </si>
  <si>
    <t>Lázá E.</t>
  </si>
  <si>
    <t>Turudsz ivígy?</t>
  </si>
  <si>
    <t>894.511-3/L32</t>
  </si>
  <si>
    <t>Balogh Irma</t>
  </si>
  <si>
    <t>Kerékparral a nlág könil</t>
  </si>
  <si>
    <t>894.511-3/B23</t>
  </si>
  <si>
    <t>Uris, Leo</t>
  </si>
  <si>
    <t>A királyső tövéryszéke</t>
  </si>
  <si>
    <t>820-3/U76</t>
  </si>
  <si>
    <t>Vargas, Llosa M.</t>
  </si>
  <si>
    <t>Szeretem a mostohámat</t>
  </si>
  <si>
    <t>860-3/V27</t>
  </si>
  <si>
    <t>Balogh, E.</t>
  </si>
  <si>
    <t>Kutyakomedia</t>
  </si>
  <si>
    <t>În seara de Crăciun şi alte seri</t>
  </si>
  <si>
    <t>Lăncrăjan, I.</t>
  </si>
  <si>
    <t>Cum mor ţăranii</t>
  </si>
  <si>
    <t>859.0-3/L19</t>
  </si>
  <si>
    <t>Cooper, F.</t>
  </si>
  <si>
    <t>Leii de mare</t>
  </si>
  <si>
    <t>820-3/C70</t>
  </si>
  <si>
    <t>Dumas, Al.</t>
  </si>
  <si>
    <t>Contele de Monte Cristo I (I-II)</t>
  </si>
  <si>
    <t>840-3/D89</t>
  </si>
  <si>
    <t>Contele de Monte Cristo II (I-II)</t>
  </si>
  <si>
    <t>Nakagawa, Y.</t>
  </si>
  <si>
    <t>Regina nopţii</t>
  </si>
  <si>
    <t>896/899/N18</t>
  </si>
  <si>
    <t>Vulpe, M.</t>
  </si>
  <si>
    <t>Bucătăria de iarnă</t>
  </si>
  <si>
    <t>64/V98</t>
  </si>
  <si>
    <t>Spark, M.</t>
  </si>
  <si>
    <t>Strigăt îndepărtat</t>
  </si>
  <si>
    <t>820-3/S72</t>
  </si>
  <si>
    <t>Csip-Csup</t>
  </si>
  <si>
    <t>Gjellenip, K.</t>
  </si>
  <si>
    <t>Călători în eternitate</t>
  </si>
  <si>
    <t>839-3/G60</t>
  </si>
  <si>
    <t>Pterică, I.</t>
  </si>
  <si>
    <t>Probleme de algebră pentru liceu vol.II</t>
  </si>
  <si>
    <t>Doboş, Alexandru</t>
  </si>
  <si>
    <t>De la yoga la mîntuire</t>
  </si>
  <si>
    <t>61/D57</t>
  </si>
  <si>
    <t>Nyirö J.</t>
  </si>
  <si>
    <t>Uz Bence</t>
  </si>
  <si>
    <t>894.511-3/N99</t>
  </si>
  <si>
    <t>Goliat kalandjai</t>
  </si>
  <si>
    <t>087.5/G67</t>
  </si>
  <si>
    <t>Bobo kalandjai</t>
  </si>
  <si>
    <t>087.5/B60</t>
  </si>
  <si>
    <t>Sheldon, S.</t>
  </si>
  <si>
    <t>De cealaltă parte</t>
  </si>
  <si>
    <t>820-3/S52</t>
  </si>
  <si>
    <t>Neville, A.</t>
  </si>
  <si>
    <t>O soţie ideală</t>
  </si>
  <si>
    <t>820-3/N55</t>
  </si>
  <si>
    <t>Bekir - Aga</t>
  </si>
  <si>
    <t>Enigmele haremului</t>
  </si>
  <si>
    <t>894.35-3/B41</t>
  </si>
  <si>
    <t>Bromfield, L.</t>
  </si>
  <si>
    <t>Anna Bolton</t>
  </si>
  <si>
    <t>820-3/B84</t>
  </si>
  <si>
    <t>Petri, M.</t>
  </si>
  <si>
    <t>Soare mai rămâi</t>
  </si>
  <si>
    <t>Bergson, H.</t>
  </si>
  <si>
    <t>Eseu asupra...</t>
  </si>
  <si>
    <t>1/B47</t>
  </si>
  <si>
    <t>Stafford, L.</t>
  </si>
  <si>
    <t>Castelul primei iubiri</t>
  </si>
  <si>
    <t>820-3/L75</t>
  </si>
  <si>
    <t>Stone, Irving</t>
  </si>
  <si>
    <t>Agonie şi extaz vol.1 (I-II)</t>
  </si>
  <si>
    <t>820-3/S89</t>
  </si>
  <si>
    <t>Agonie şi extaz vol. II (I-II)</t>
  </si>
  <si>
    <t>Hassel, Sven</t>
  </si>
  <si>
    <t>Curtea marţială</t>
  </si>
  <si>
    <t>820-3/H37</t>
  </si>
  <si>
    <t>Cronin, A.I.</t>
  </si>
  <si>
    <t>Două surori</t>
  </si>
  <si>
    <t>820-3/C90</t>
  </si>
  <si>
    <t>Zola, E.</t>
  </si>
  <si>
    <t>Therese Raquin</t>
  </si>
  <si>
    <t>840-3/Z81</t>
  </si>
  <si>
    <t>Arkus Joszef</t>
  </si>
  <si>
    <t xml:space="preserve">Le vagyunk ertekelye  </t>
  </si>
  <si>
    <t>894.511-3/A78</t>
  </si>
  <si>
    <t>Aszlanyi Karoly</t>
  </si>
  <si>
    <t>Özöngaz</t>
  </si>
  <si>
    <t>894.511-3/A89</t>
  </si>
  <si>
    <t>Collins, Wilkie</t>
  </si>
  <si>
    <t>Piatra lunii</t>
  </si>
  <si>
    <t>820-3/C62</t>
  </si>
  <si>
    <t>Zola, Emile</t>
  </si>
  <si>
    <t>O pagină de dragoste</t>
  </si>
  <si>
    <t>James, B.J.</t>
  </si>
  <si>
    <t>Vorbe de dragoste</t>
  </si>
  <si>
    <t>820-3/J24</t>
  </si>
  <si>
    <t>Rohmer, Sax</t>
  </si>
  <si>
    <t>Doctorul Fu-Machu</t>
  </si>
  <si>
    <t>820-3/R67</t>
  </si>
  <si>
    <t>Robbins, Harald</t>
  </si>
  <si>
    <t>Pace vouă, nebunilor vol.I (I-II)</t>
  </si>
  <si>
    <t>820-3/R61</t>
  </si>
  <si>
    <t>Pace vouă, nebunilor vol.II (I-II)</t>
  </si>
  <si>
    <t>Bennett, Arnold</t>
  </si>
  <si>
    <t>Dragoste şi bogăţie</t>
  </si>
  <si>
    <t>820-3/B45</t>
  </si>
  <si>
    <t>Gergely Eva</t>
  </si>
  <si>
    <t>Süssünk, süssünk valamit</t>
  </si>
  <si>
    <t>64/G34</t>
  </si>
  <si>
    <t>Grisham, John</t>
  </si>
  <si>
    <t>Firma</t>
  </si>
  <si>
    <t>820-3/G86</t>
  </si>
  <si>
    <t>Moldovan György</t>
  </si>
  <si>
    <t>A Szatharansag...</t>
  </si>
  <si>
    <t>894.511-3/M87</t>
  </si>
  <si>
    <t>Rinerhart, Roberts Mary</t>
  </si>
  <si>
    <t>Fascinaţia iubirii</t>
  </si>
  <si>
    <t>820-3/R62</t>
  </si>
  <si>
    <t>Du Maurier, Daphne</t>
  </si>
  <si>
    <t>Casa de pe ţărm</t>
  </si>
  <si>
    <t>820-3/D89</t>
  </si>
  <si>
    <t>Saint-Exupery</t>
  </si>
  <si>
    <t>Micul prinţ</t>
  </si>
  <si>
    <t>840-3/S15</t>
  </si>
  <si>
    <t>Obreja, Silvia</t>
  </si>
  <si>
    <t>Frumoasa nelinişte</t>
  </si>
  <si>
    <t>859.0-1/O-16</t>
  </si>
  <si>
    <t>Cronin, A.J.</t>
  </si>
  <si>
    <t>Trei iubiri</t>
  </si>
  <si>
    <t>Gladden, Theresa</t>
  </si>
  <si>
    <t>Tovărăşie compromiţătoare</t>
  </si>
  <si>
    <t>820-3/G61</t>
  </si>
  <si>
    <t>Quick, Amanda</t>
  </si>
  <si>
    <t>Scandal</t>
  </si>
  <si>
    <t>820-3/Q55</t>
  </si>
  <si>
    <t xml:space="preserve">Seducţie </t>
  </si>
  <si>
    <t>Rendez Vous</t>
  </si>
  <si>
    <t>Marton, Sandra</t>
  </si>
  <si>
    <t>În ochiul furtunii</t>
  </si>
  <si>
    <t>820-3/M43</t>
  </si>
  <si>
    <t>Lamb, Charlotte</t>
  </si>
  <si>
    <t>Carnaval la Veneţia</t>
  </si>
  <si>
    <t>820-3/L18</t>
  </si>
  <si>
    <t>Field, Sandra</t>
  </si>
  <si>
    <t>Stânjenei sălbatici</t>
  </si>
  <si>
    <t>820-3/F49</t>
  </si>
  <si>
    <t>Milescu, Bucur</t>
  </si>
  <si>
    <t>Pisica din vis</t>
  </si>
  <si>
    <t>859.0-3/M72</t>
  </si>
  <si>
    <t>Owen, Ruth</t>
  </si>
  <si>
    <t>Expertul</t>
  </si>
  <si>
    <t>820-3/O-96</t>
  </si>
  <si>
    <t>McReynolds, Glenna</t>
  </si>
  <si>
    <t>Îngerul răzbunător</t>
  </si>
  <si>
    <t>820-3/M11</t>
  </si>
  <si>
    <t>Holt, Victoria</t>
  </si>
  <si>
    <t>Smaraldele iubirii</t>
  </si>
  <si>
    <t>820-3/H75</t>
  </si>
  <si>
    <t>Roberts, Nora</t>
  </si>
  <si>
    <t>Suflet sălbatic</t>
  </si>
  <si>
    <t>Hersch, J.</t>
  </si>
  <si>
    <t>Mirarea filozofică</t>
  </si>
  <si>
    <t>1/H55</t>
  </si>
  <si>
    <t>Petraş, Irina</t>
  </si>
  <si>
    <t>Literatura română contemporană</t>
  </si>
  <si>
    <t>859.0.09/P56</t>
  </si>
  <si>
    <t>Brussolo, Serge</t>
  </si>
  <si>
    <t>Doctorul Schelet</t>
  </si>
  <si>
    <t>840-3/B85</t>
  </si>
  <si>
    <t>Perkins, Barbara</t>
  </si>
  <si>
    <t>Zbor spre primăvară</t>
  </si>
  <si>
    <t>820-3/P51</t>
  </si>
  <si>
    <t>Hampson, Anne</t>
  </si>
  <si>
    <t>Suferinţă în ţara surâsului</t>
  </si>
  <si>
    <t>820-3/H19</t>
  </si>
  <si>
    <t>Dorinţa unei moarte</t>
  </si>
  <si>
    <t>Comoara grecilor</t>
  </si>
  <si>
    <t>Henderson, Beth</t>
  </si>
  <si>
    <t>820-3/H47</t>
  </si>
  <si>
    <t>Pavese, Cesare</t>
  </si>
  <si>
    <t>Femei singure</t>
  </si>
  <si>
    <t>850-3/P46</t>
  </si>
  <si>
    <t>Follett, Ken</t>
  </si>
  <si>
    <t>Prin urechile acului</t>
  </si>
  <si>
    <t>820-3/F77</t>
  </si>
  <si>
    <t>Bris-tol, Leigh</t>
  </si>
  <si>
    <t xml:space="preserve">Moştenirea </t>
  </si>
  <si>
    <t>820-3/B83</t>
  </si>
  <si>
    <t>Mortimer, Carole</t>
  </si>
  <si>
    <t>Visuri împlinite</t>
  </si>
  <si>
    <t>820-3/M90</t>
  </si>
  <si>
    <t>Lostriţa</t>
  </si>
  <si>
    <t>859.0-3/V83</t>
  </si>
  <si>
    <t>Coldwel, Carol</t>
  </si>
  <si>
    <t>Duelul</t>
  </si>
  <si>
    <t>820-3/C13</t>
  </si>
  <si>
    <t>Dreisder, Theodor</t>
  </si>
  <si>
    <t>Jennie Gerhardt</t>
  </si>
  <si>
    <t>820-3/D82</t>
  </si>
  <si>
    <t>Signora San-Felice</t>
  </si>
  <si>
    <t>Joyce, J.</t>
  </si>
  <si>
    <t>Portret al artistului la tinerețe</t>
  </si>
  <si>
    <t>820-3/J80</t>
  </si>
  <si>
    <t>Clarke, C. Arthur</t>
  </si>
  <si>
    <t>Mânia lui Dumnezeu</t>
  </si>
  <si>
    <t>820-3/C56</t>
  </si>
  <si>
    <t>Silviu, George</t>
  </si>
  <si>
    <t>859.0-1/G31</t>
  </si>
  <si>
    <t>Fanyar László</t>
  </si>
  <si>
    <t>Parkinson magyar törvényei</t>
  </si>
  <si>
    <t>894.511-3/F19</t>
  </si>
  <si>
    <t>Frenzel, Ivo</t>
  </si>
  <si>
    <t>Friedrich Nietzsche élete és munkássága</t>
  </si>
  <si>
    <t>14/N72F</t>
  </si>
  <si>
    <t>Pană, Virgil</t>
  </si>
  <si>
    <t>Minorităţile etnice din Transilvania între anii 1918-1940</t>
  </si>
  <si>
    <t>323(498)/P18</t>
  </si>
  <si>
    <t>Hawthorne, N.</t>
  </si>
  <si>
    <t>Litera stacojie</t>
  </si>
  <si>
    <t>820-3/H40</t>
  </si>
  <si>
    <t>Popescu, Petru</t>
  </si>
  <si>
    <t>Prins</t>
  </si>
  <si>
    <t>859.0-3/P81</t>
  </si>
  <si>
    <t>Dama cu camelii</t>
  </si>
  <si>
    <t>Norris, Frank</t>
  </si>
  <si>
    <t xml:space="preserve">Caracatiţa </t>
  </si>
  <si>
    <t>820-3/N86</t>
  </si>
  <si>
    <t>Matthews, Clayton</t>
  </si>
  <si>
    <t>O dulce răzbunare</t>
  </si>
  <si>
    <t>820-3/M48</t>
  </si>
  <si>
    <t>Vidal, Gore</t>
  </si>
  <si>
    <t>Iulian</t>
  </si>
  <si>
    <t>820-3/I-93V</t>
  </si>
  <si>
    <t>Viaţa impersonală</t>
  </si>
  <si>
    <t>2/V54</t>
  </si>
  <si>
    <t>Creangă, Ion</t>
  </si>
  <si>
    <t>Amintiri din copilărie</t>
  </si>
  <si>
    <t>859.0-3/C84</t>
  </si>
  <si>
    <t>Forest, Regan</t>
  </si>
  <si>
    <t>Frumoasa şi dragonul</t>
  </si>
  <si>
    <t>820-3/F79</t>
  </si>
  <si>
    <t>Collins, Jackie</t>
  </si>
  <si>
    <t>Şanse</t>
  </si>
  <si>
    <t>Odobescu, Alexandru</t>
  </si>
  <si>
    <t>Miturile antichității</t>
  </si>
  <si>
    <t>859.0-3/O-15</t>
  </si>
  <si>
    <t>Ferrarella, Marie</t>
  </si>
  <si>
    <t>Iubitul din lumina lunii</t>
  </si>
  <si>
    <t>820-3/F42</t>
  </si>
  <si>
    <t>Lawrence, Terry</t>
  </si>
  <si>
    <t xml:space="preserve">Străina </t>
  </si>
  <si>
    <t>820-3/L30</t>
  </si>
  <si>
    <t>Rupprecht, Olivia</t>
  </si>
  <si>
    <t>Bărbatul care o fermecase</t>
  </si>
  <si>
    <t>820-3/R93</t>
  </si>
  <si>
    <t>„Arta gustului”:Carte de bucate</t>
  </si>
  <si>
    <t>64/A84</t>
  </si>
  <si>
    <t>Lael Miller, Linda</t>
  </si>
  <si>
    <t>O fată seducătoare</t>
  </si>
  <si>
    <t>820-3/L13</t>
  </si>
  <si>
    <t>Să cumperi o amintire</t>
  </si>
  <si>
    <t>820-3/H20</t>
  </si>
  <si>
    <t>Whitelaw, Stella</t>
  </si>
  <si>
    <t>Între două iubiri</t>
  </si>
  <si>
    <t>820,-3/W63</t>
  </si>
  <si>
    <t>Tunström, Goran</t>
  </si>
  <si>
    <t>Hoţul</t>
  </si>
  <si>
    <t>839-3/T93</t>
  </si>
  <si>
    <t>Harbinson, W.A.</t>
  </si>
  <si>
    <t>A kezdet</t>
  </si>
  <si>
    <t>820-3/H26</t>
  </si>
  <si>
    <t>Michael, Marie</t>
  </si>
  <si>
    <t>Forţe irezistibile</t>
  </si>
  <si>
    <t>820-3/M65</t>
  </si>
  <si>
    <t>Feist, Arthur Philip</t>
  </si>
  <si>
    <t>A fekete lovag</t>
  </si>
  <si>
    <t>820-3/F32</t>
  </si>
  <si>
    <t>Dalton, Pat</t>
  </si>
  <si>
    <t>Destinul</t>
  </si>
  <si>
    <t>820-3/D12</t>
  </si>
  <si>
    <t>Spinosa, Antonio</t>
  </si>
  <si>
    <t>Tiberiu – împăratul care nu iubea Roma</t>
  </si>
  <si>
    <t>930.9/T58S</t>
  </si>
  <si>
    <t>Sadoveanu, Mihail</t>
  </si>
  <si>
    <t>Povestiri, Nuvele, Evocări, Articole</t>
  </si>
  <si>
    <t>859.0-3/S13</t>
  </si>
  <si>
    <t>Alecsandri, VAsile</t>
  </si>
  <si>
    <t>Poezii, Proză, Teatru scurt</t>
  </si>
  <si>
    <t>859.0-3/A38</t>
  </si>
  <si>
    <t>Eco, Umberto</t>
  </si>
  <si>
    <t>Şase plimbări prin pădurea narativă</t>
  </si>
  <si>
    <t>850-3/E15</t>
  </si>
  <si>
    <t>Binchy, Maeve</t>
  </si>
  <si>
    <t>Nunta</t>
  </si>
  <si>
    <t>820-3/B53</t>
  </si>
  <si>
    <t>Fielding, Liz</t>
  </si>
  <si>
    <t>Duşmani îndrăgostiţi</t>
  </si>
  <si>
    <t>Hrabal, Bohumil</t>
  </si>
  <si>
    <t>Őfelsége pincére voltam</t>
  </si>
  <si>
    <t>885-3/H87</t>
  </si>
  <si>
    <t>Melo, J.</t>
  </si>
  <si>
    <t>Oameni fericiţi printre lacrimi</t>
  </si>
  <si>
    <t>869.0-3/M57</t>
  </si>
  <si>
    <t>Updike, John</t>
  </si>
  <si>
    <t>Konspiráció</t>
  </si>
  <si>
    <t>820-3/U66</t>
  </si>
  <si>
    <t>Fii soţia mea...</t>
  </si>
  <si>
    <t>Lodge, David</t>
  </si>
  <si>
    <t>Meserie!</t>
  </si>
  <si>
    <t>820-3/L72</t>
  </si>
  <si>
    <t>Crispin, A.C.</t>
  </si>
  <si>
    <t xml:space="preserve">Alien. Învierea </t>
  </si>
  <si>
    <t>820-3/C86</t>
  </si>
  <si>
    <t>Trent, Lynda</t>
  </si>
  <si>
    <t>Alegerea</t>
  </si>
  <si>
    <t>820-3/T83</t>
  </si>
  <si>
    <t>Ivasiuc, Alexandru</t>
  </si>
  <si>
    <t xml:space="preserve">Interval </t>
  </si>
  <si>
    <t>859.0-3/I-98</t>
  </si>
  <si>
    <t>Giurgiu, Maria</t>
  </si>
  <si>
    <t>Fuga din labirintul morţii</t>
  </si>
  <si>
    <t>859.0-3/G60</t>
  </si>
  <si>
    <t>Insula delfinilor. Leul din...</t>
  </si>
  <si>
    <t>Green, Billie</t>
  </si>
  <si>
    <t>Călător pe stele</t>
  </si>
  <si>
    <t>820-3/G79</t>
  </si>
  <si>
    <t>Poveşti nemuritoare vol.36</t>
  </si>
  <si>
    <t>82-3/P88</t>
  </si>
  <si>
    <t>Garwood, Julie</t>
  </si>
  <si>
    <t>Pentru totdeauna şi încă o zi</t>
  </si>
  <si>
    <t>820-3/G22</t>
  </si>
  <si>
    <t xml:space="preserve">Amăgire </t>
  </si>
  <si>
    <t>Morrell, David</t>
  </si>
  <si>
    <t>Liga nopţii şi a ceţii</t>
  </si>
  <si>
    <t>Bramsch, Joan</t>
  </si>
  <si>
    <t>În numele iubirii</t>
  </si>
  <si>
    <t>820-3/B77</t>
  </si>
  <si>
    <t>Dumas, Al. Fiul</t>
  </si>
  <si>
    <t>Avocatul străzii</t>
  </si>
  <si>
    <t>Kerouac, Jack</t>
  </si>
  <si>
    <t>Pe drum</t>
  </si>
  <si>
    <t>820-3/K36</t>
  </si>
  <si>
    <t>King, Stephen</t>
  </si>
  <si>
    <t>Dolores Claiborne</t>
  </si>
  <si>
    <t>820-3/K44</t>
  </si>
  <si>
    <t>Beleaev, Al.</t>
  </si>
  <si>
    <t>Omul amfibie</t>
  </si>
  <si>
    <t>882-3/B42</t>
  </si>
  <si>
    <t>Easterman, Daniel</t>
  </si>
  <si>
    <t>Numele fiarei</t>
  </si>
  <si>
    <t>820-3/E11</t>
  </si>
  <si>
    <t>Daudet, Alphonse</t>
  </si>
  <si>
    <t>Port - Tarascon</t>
  </si>
  <si>
    <t>840-3/D21</t>
  </si>
  <si>
    <t>Howatch, Susan</t>
  </si>
  <si>
    <t>Moştenire blestemată</t>
  </si>
  <si>
    <t>820-3/H86</t>
  </si>
  <si>
    <t>Germain, Sylvie</t>
  </si>
  <si>
    <t>Cartea nopţilor</t>
  </si>
  <si>
    <t>840-3/G34</t>
  </si>
  <si>
    <t>Trevor, William</t>
  </si>
  <si>
    <t>Călătoria Feliciei</t>
  </si>
  <si>
    <t>Prunty, M.</t>
  </si>
  <si>
    <t>Cine sunt aceşti băieţi</t>
  </si>
  <si>
    <t>159.9/P96</t>
  </si>
  <si>
    <t>Mayle, Peter</t>
  </si>
  <si>
    <t>Din nou în Provence</t>
  </si>
  <si>
    <t>820-3/M52</t>
  </si>
  <si>
    <t>Scott, Justin</t>
  </si>
  <si>
    <t>Vulpea de argint</t>
  </si>
  <si>
    <t>820-3/S38</t>
  </si>
  <si>
    <t>Schimb de dame</t>
  </si>
  <si>
    <t>821.111/L72</t>
  </si>
  <si>
    <t>Pady</t>
  </si>
  <si>
    <t>Cântec de iubire</t>
  </si>
  <si>
    <t>821.135.1/P12</t>
  </si>
  <si>
    <t>Tanco, Teodor</t>
  </si>
  <si>
    <t>Zăpada roşie</t>
  </si>
  <si>
    <t>821.135.1/T19</t>
  </si>
  <si>
    <t>Studii eminescologice</t>
  </si>
  <si>
    <t>821.135.1/E48S</t>
  </si>
  <si>
    <t>Cowie, Vera</t>
  </si>
  <si>
    <t>Acea vară în Spania</t>
  </si>
  <si>
    <t>821.111/C80</t>
  </si>
  <si>
    <t>Irving, John</t>
  </si>
  <si>
    <t>Hotelul New Hamnshire</t>
  </si>
  <si>
    <t>821.111/I-80</t>
  </si>
  <si>
    <t>Delillo, Dan</t>
  </si>
  <si>
    <t>Mao II</t>
  </si>
  <si>
    <t>821.111/D28</t>
  </si>
  <si>
    <t>Brackett, Peter</t>
  </si>
  <si>
    <t>Ador încurcăturile</t>
  </si>
  <si>
    <t>821.111/B75</t>
  </si>
  <si>
    <t>Deveraux, Jane</t>
  </si>
  <si>
    <t>Cucerirea</t>
  </si>
  <si>
    <t>821.111/D35</t>
  </si>
  <si>
    <t>Higgins, Jack</t>
  </si>
  <si>
    <t>Fiica preşedintelui</t>
  </si>
  <si>
    <t>821.111/H61</t>
  </si>
  <si>
    <t>Sparks, Nicholas</t>
  </si>
  <si>
    <t>Mesaj de departe</t>
  </si>
  <si>
    <t>821.111/S72</t>
  </si>
  <si>
    <t>Cole, Martina</t>
  </si>
  <si>
    <t>Fugara</t>
  </si>
  <si>
    <t>821.111/C62</t>
  </si>
  <si>
    <t>Revard, Jules</t>
  </si>
  <si>
    <t>Morcoveaţă</t>
  </si>
  <si>
    <t>821.133.1/R45</t>
  </si>
  <si>
    <t>Avram, Ion</t>
  </si>
  <si>
    <t>Management juridic</t>
  </si>
  <si>
    <t>34/A95</t>
  </si>
  <si>
    <t>Întrebări şi răspunsuri</t>
  </si>
  <si>
    <t>656/I-58</t>
  </si>
  <si>
    <t>Salinger, J.D</t>
  </si>
  <si>
    <t>Nouă povestiri</t>
  </si>
  <si>
    <t>821.111/S16</t>
  </si>
  <si>
    <t>Öregrepó kesztyüje</t>
  </si>
  <si>
    <t>82-3/O-72</t>
  </si>
  <si>
    <t>Stan, Nicolae</t>
  </si>
  <si>
    <t>36 de interpretări de texte filozofice</t>
  </si>
  <si>
    <t>1/S76</t>
  </si>
  <si>
    <t>Doyle, A.C.</t>
  </si>
  <si>
    <t>Regele criminalilor</t>
  </si>
  <si>
    <t>821.111/D71</t>
  </si>
  <si>
    <t>Sepulveda, Luis</t>
  </si>
  <si>
    <t>Bătrânul care citea romane de dragoste</t>
  </si>
  <si>
    <t>821.1345.2/.3/S45</t>
  </si>
  <si>
    <t>Strugatki, A.</t>
  </si>
  <si>
    <t>Oraşul damnat</t>
  </si>
  <si>
    <t>821.161.1/S92</t>
  </si>
  <si>
    <t>Nemere Istvan</t>
  </si>
  <si>
    <t>Senkinek se nyiss ajtót</t>
  </si>
  <si>
    <t>821.511.141/N46</t>
  </si>
  <si>
    <t>Graham, Heather</t>
  </si>
  <si>
    <t xml:space="preserve">Diadal </t>
  </si>
  <si>
    <t>821.111/G75</t>
  </si>
  <si>
    <t>Ackroyd, Peter</t>
  </si>
  <si>
    <t>Documentele lui Platon</t>
  </si>
  <si>
    <t>821.111/A16</t>
  </si>
  <si>
    <t>Ki kicsoda a filozófiában</t>
  </si>
  <si>
    <t>1/K42</t>
  </si>
  <si>
    <t>Hot Line</t>
  </si>
  <si>
    <t>821.134.2/.3/S5</t>
  </si>
  <si>
    <t>Kovacs Andras Ferenc</t>
  </si>
  <si>
    <t>Vásárhelyi vásár</t>
  </si>
  <si>
    <t>821.511.141/K78</t>
  </si>
  <si>
    <t>Franzen, J.</t>
  </si>
  <si>
    <t>Corecţii</t>
  </si>
  <si>
    <t>821.111/F87</t>
  </si>
  <si>
    <t>Mehes György</t>
  </si>
  <si>
    <t>Erdélyi Graciak ...</t>
  </si>
  <si>
    <t>821.511.141/M55</t>
  </si>
  <si>
    <t>Bronte, E.</t>
  </si>
  <si>
    <t>Üvöltö szelek</t>
  </si>
  <si>
    <t>821.111/B84</t>
  </si>
  <si>
    <t>Angyal Bandi Illemtana</t>
  </si>
  <si>
    <t>821.511.141/B18</t>
  </si>
  <si>
    <t>Popescu, Adina</t>
  </si>
  <si>
    <t>Doar un zbor în jurul lumii</t>
  </si>
  <si>
    <t>821.135.1/P81</t>
  </si>
  <si>
    <t>David, Peter</t>
  </si>
  <si>
    <t>Batman Forever</t>
  </si>
  <si>
    <t>821.111/D22</t>
  </si>
  <si>
    <t>Marandiuc, Cornel</t>
  </si>
  <si>
    <t>Inimi cât să cuprindă cerul patriei</t>
  </si>
  <si>
    <t>821.135.1/M32</t>
  </si>
  <si>
    <t>Mihai, Adriana</t>
  </si>
  <si>
    <t>Delirium Tremens: complicaţie a...</t>
  </si>
  <si>
    <t>61/M86</t>
  </si>
  <si>
    <t>Băciuţ, Nicolae</t>
  </si>
  <si>
    <t>America, the unseen side of the moon</t>
  </si>
  <si>
    <t>821.135.1/B13</t>
  </si>
  <si>
    <t>Taylor, Bradford</t>
  </si>
  <si>
    <t>Păstrează visul vol.1 (vol.I-II)</t>
  </si>
  <si>
    <t>821.111/T28</t>
  </si>
  <si>
    <t>Total lei: 2899664,95</t>
  </si>
  <si>
    <t>Total RON: 81,64</t>
  </si>
  <si>
    <t>Total valoare  RON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</si>
</sst>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;[Red]0"/>
    <numFmt numFmtId="165" formatCode="#,##0;[Red]#,##0"/>
    <numFmt numFmtId="166" formatCode="#,##0.00;[Red]#,##0.00"/>
  </numFmts>
  <fonts count="5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0"/>
      <name val="Times New Roman CE"/>
      <family val="1"/>
    </font>
    <font>
      <sz val="11"/>
      <name val="Times New Roman CE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color indexed="60"/>
      <name val="Arial"/>
      <family val="2"/>
    </font>
    <font>
      <sz val="10"/>
      <color indexed="3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0" applyNumberFormat="0" applyBorder="0" applyAlignment="0" applyProtection="0"/>
    <xf numFmtId="0" fontId="43" fillId="27" borderId="3" applyNumberFormat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0" fillId="0" borderId="0" xfId="48" applyFont="1">
      <alignment/>
      <protection/>
    </xf>
    <xf numFmtId="0" fontId="20" fillId="0" borderId="0" xfId="48" applyFont="1" applyAlignment="1">
      <alignment horizontal="center"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center"/>
      <protection/>
    </xf>
    <xf numFmtId="0" fontId="21" fillId="0" borderId="0" xfId="48" applyFont="1">
      <alignment/>
      <protection/>
    </xf>
    <xf numFmtId="0" fontId="0" fillId="0" borderId="0" xfId="48">
      <alignment/>
      <protection/>
    </xf>
    <xf numFmtId="0" fontId="22" fillId="0" borderId="0" xfId="48" applyFont="1" applyAlignment="1">
      <alignment horizontal="center"/>
      <protection/>
    </xf>
    <xf numFmtId="0" fontId="0" fillId="0" borderId="0" xfId="48" applyFont="1" applyAlignment="1">
      <alignment horizontal="center"/>
      <protection/>
    </xf>
    <xf numFmtId="0" fontId="0" fillId="33" borderId="11" xfId="48" applyFont="1" applyFill="1" applyBorder="1">
      <alignment/>
      <protection/>
    </xf>
    <xf numFmtId="0" fontId="0" fillId="33" borderId="11" xfId="48" applyFont="1" applyFill="1" applyBorder="1" applyAlignment="1">
      <alignment horizontal="center" vertical="center"/>
      <protection/>
    </xf>
    <xf numFmtId="0" fontId="0" fillId="33" borderId="10" xfId="48" applyFont="1" applyFill="1" applyBorder="1" applyAlignment="1">
      <alignment horizontal="center"/>
      <protection/>
    </xf>
    <xf numFmtId="0" fontId="0" fillId="33" borderId="12" xfId="48" applyFont="1" applyFill="1" applyBorder="1">
      <alignment/>
      <protection/>
    </xf>
    <xf numFmtId="0" fontId="0" fillId="33" borderId="11" xfId="48" applyFont="1" applyFill="1" applyBorder="1" applyAlignment="1">
      <alignment horizontal="center"/>
      <protection/>
    </xf>
    <xf numFmtId="0" fontId="0" fillId="33" borderId="13" xfId="48" applyFont="1" applyFill="1" applyBorder="1">
      <alignment/>
      <protection/>
    </xf>
    <xf numFmtId="0" fontId="0" fillId="33" borderId="13" xfId="48" applyFont="1" applyFill="1" applyBorder="1" applyAlignment="1">
      <alignment horizontal="center"/>
      <protection/>
    </xf>
    <xf numFmtId="0" fontId="0" fillId="33" borderId="10" xfId="48" applyFont="1" applyFill="1" applyBorder="1">
      <alignment/>
      <protection/>
    </xf>
    <xf numFmtId="3" fontId="0" fillId="33" borderId="13" xfId="48" applyNumberFormat="1" applyFont="1" applyFill="1" applyBorder="1" applyAlignment="1">
      <alignment horizontal="center"/>
      <protection/>
    </xf>
    <xf numFmtId="17" fontId="0" fillId="33" borderId="13" xfId="48" applyNumberFormat="1" applyFont="1" applyFill="1" applyBorder="1" applyAlignment="1">
      <alignment horizontal="center"/>
      <protection/>
    </xf>
    <xf numFmtId="0" fontId="0" fillId="33" borderId="13" xfId="48" applyFont="1" applyFill="1" applyBorder="1">
      <alignment/>
      <protection/>
    </xf>
    <xf numFmtId="0" fontId="0" fillId="33" borderId="13" xfId="48" applyNumberFormat="1" applyFont="1" applyFill="1" applyBorder="1" applyAlignment="1">
      <alignment horizontal="right"/>
      <protection/>
    </xf>
    <xf numFmtId="0" fontId="0" fillId="33" borderId="13" xfId="48" applyFont="1" applyFill="1" applyBorder="1" applyAlignment="1">
      <alignment horizontal="left"/>
      <protection/>
    </xf>
    <xf numFmtId="2" fontId="0" fillId="33" borderId="13" xfId="48" applyNumberFormat="1" applyFont="1" applyFill="1" applyBorder="1" applyAlignment="1">
      <alignment horizontal="right"/>
      <protection/>
    </xf>
    <xf numFmtId="0" fontId="0" fillId="33" borderId="10" xfId="48" applyNumberFormat="1" applyFont="1" applyFill="1" applyBorder="1">
      <alignment/>
      <protection/>
    </xf>
    <xf numFmtId="0" fontId="20" fillId="33" borderId="13" xfId="48" applyNumberFormat="1" applyFont="1" applyFill="1" applyBorder="1" applyAlignment="1">
      <alignment horizontal="right"/>
      <protection/>
    </xf>
    <xf numFmtId="0" fontId="0" fillId="33" borderId="0" xfId="48" applyFont="1" applyFill="1" applyBorder="1">
      <alignment/>
      <protection/>
    </xf>
    <xf numFmtId="0" fontId="0" fillId="33" borderId="0" xfId="48" applyFont="1" applyFill="1" applyBorder="1" applyAlignment="1">
      <alignment horizontal="center"/>
      <protection/>
    </xf>
    <xf numFmtId="3" fontId="0" fillId="33" borderId="0" xfId="48" applyNumberFormat="1" applyFont="1" applyFill="1" applyBorder="1" applyAlignment="1">
      <alignment horizontal="center"/>
      <protection/>
    </xf>
    <xf numFmtId="0" fontId="0" fillId="33" borderId="0" xfId="48" applyNumberFormat="1" applyFont="1" applyFill="1" applyBorder="1" applyAlignment="1">
      <alignment horizontal="right"/>
      <protection/>
    </xf>
    <xf numFmtId="0" fontId="0" fillId="0" borderId="0" xfId="48" applyFont="1" applyBorder="1">
      <alignment/>
      <protection/>
    </xf>
    <xf numFmtId="49" fontId="23" fillId="0" borderId="0" xfId="48" applyNumberFormat="1" applyFont="1" applyBorder="1" applyAlignment="1">
      <alignment horizontal="center"/>
      <protection/>
    </xf>
    <xf numFmtId="3" fontId="23" fillId="0" borderId="0" xfId="48" applyNumberFormat="1" applyFont="1" applyBorder="1">
      <alignment/>
      <protection/>
    </xf>
    <xf numFmtId="3" fontId="0" fillId="0" borderId="0" xfId="48" applyNumberFormat="1" applyFont="1" applyBorder="1">
      <alignment/>
      <protection/>
    </xf>
    <xf numFmtId="0" fontId="0" fillId="0" borderId="0" xfId="48" applyFont="1">
      <alignment/>
      <protection/>
    </xf>
    <xf numFmtId="0" fontId="0" fillId="0" borderId="0" xfId="48" applyBorder="1">
      <alignment/>
      <protection/>
    </xf>
    <xf numFmtId="0" fontId="20" fillId="0" borderId="0" xfId="48" applyFont="1" applyBorder="1">
      <alignment/>
      <protection/>
    </xf>
    <xf numFmtId="0" fontId="24" fillId="0" borderId="0" xfId="48" applyFont="1">
      <alignment/>
      <protection/>
    </xf>
    <xf numFmtId="0" fontId="24" fillId="0" borderId="0" xfId="48" applyFont="1" applyAlignment="1">
      <alignment horizontal="center"/>
      <protection/>
    </xf>
    <xf numFmtId="0" fontId="0" fillId="0" borderId="0" xfId="48" applyAlignment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7" fontId="1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25" fillId="0" borderId="12" xfId="0" applyFont="1" applyBorder="1" applyAlignment="1">
      <alignment/>
    </xf>
    <xf numFmtId="0" fontId="0" fillId="0" borderId="0" xfId="0" applyBorder="1" applyAlignment="1">
      <alignment/>
    </xf>
    <xf numFmtId="0" fontId="25" fillId="0" borderId="12" xfId="0" applyFont="1" applyBorder="1" applyAlignment="1">
      <alignment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center"/>
    </xf>
    <xf numFmtId="0" fontId="0" fillId="0" borderId="10" xfId="49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right"/>
    </xf>
    <xf numFmtId="0" fontId="25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14" xfId="49" applyFont="1" applyFill="1" applyBorder="1" applyAlignment="1">
      <alignment horizontal="center"/>
      <protection/>
    </xf>
    <xf numFmtId="0" fontId="25" fillId="0" borderId="14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0" fontId="25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64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/>
    </xf>
    <xf numFmtId="0" fontId="33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35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right" vertical="top" wrapText="1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0" fontId="35" fillId="0" borderId="0" xfId="0" applyFont="1" applyAlignment="1">
      <alignment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right" vertical="top" wrapText="1"/>
    </xf>
    <xf numFmtId="0" fontId="34" fillId="0" borderId="0" xfId="0" applyFont="1" applyBorder="1" applyAlignment="1">
      <alignment vertical="top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Fill="1" applyBorder="1" applyAlignment="1">
      <alignment vertical="top" wrapText="1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Border="1" applyAlignment="1">
      <alignment/>
    </xf>
    <xf numFmtId="2" fontId="26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 2 2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3" max="3" width="30.28125" style="0" customWidth="1"/>
    <col min="4" max="4" width="21.8515625" style="0" customWidth="1"/>
    <col min="5" max="5" width="45.00390625" style="0" customWidth="1"/>
  </cols>
  <sheetData>
    <row r="1" spans="1:5" ht="15">
      <c r="A1" s="4" t="s">
        <v>0</v>
      </c>
      <c r="B1" s="4"/>
      <c r="C1" s="4"/>
      <c r="D1" s="1"/>
      <c r="E1" s="1" t="s">
        <v>14</v>
      </c>
    </row>
    <row r="2" spans="1:5" ht="15">
      <c r="A2" s="4" t="s">
        <v>1</v>
      </c>
      <c r="B2" s="4"/>
      <c r="C2" s="4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4" t="s">
        <v>8</v>
      </c>
      <c r="D8" s="4"/>
      <c r="E8" s="1"/>
    </row>
    <row r="9" spans="1:5" ht="15">
      <c r="A9" s="1"/>
      <c r="B9" s="1"/>
      <c r="C9" s="1" t="s">
        <v>13</v>
      </c>
      <c r="D9" s="1"/>
      <c r="E9" s="1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2" t="s">
        <v>2</v>
      </c>
      <c r="C14" s="2" t="s">
        <v>3</v>
      </c>
      <c r="D14" s="2" t="s">
        <v>4</v>
      </c>
      <c r="E14" s="2" t="s">
        <v>5</v>
      </c>
    </row>
    <row r="15" spans="1:5" ht="15">
      <c r="A15" s="1"/>
      <c r="B15" s="3">
        <v>1</v>
      </c>
      <c r="C15" s="3" t="s">
        <v>6</v>
      </c>
      <c r="D15" s="3">
        <v>2180</v>
      </c>
      <c r="E15" s="3">
        <v>3816.78</v>
      </c>
    </row>
    <row r="16" spans="1:5" ht="15">
      <c r="A16" s="1"/>
      <c r="B16" s="3"/>
      <c r="C16" s="2" t="s">
        <v>7</v>
      </c>
      <c r="D16" s="2">
        <v>2180</v>
      </c>
      <c r="E16" s="2">
        <v>3816.78</v>
      </c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 t="s">
        <v>9</v>
      </c>
      <c r="D21" s="1"/>
      <c r="E21" s="1" t="s">
        <v>11</v>
      </c>
    </row>
    <row r="22" spans="1:5" ht="15">
      <c r="A22" s="1"/>
      <c r="B22" s="1"/>
      <c r="C22" s="1" t="s">
        <v>10</v>
      </c>
      <c r="D22" s="1"/>
      <c r="E22" s="1" t="s">
        <v>12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6.28125" style="10" customWidth="1"/>
    <col min="2" max="2" width="29.8515625" style="42" customWidth="1"/>
    <col min="3" max="3" width="6.8515625" style="10" customWidth="1"/>
    <col min="4" max="4" width="8.421875" style="10" customWidth="1"/>
    <col min="5" max="5" width="8.8515625" style="10" customWidth="1"/>
    <col min="6" max="6" width="11.57421875" style="10" customWidth="1"/>
    <col min="7" max="7" width="12.140625" style="10" customWidth="1"/>
    <col min="8" max="8" width="21.7109375" style="10" customWidth="1"/>
    <col min="9" max="9" width="10.00390625" style="10" customWidth="1"/>
    <col min="10" max="16384" width="8.8515625" style="10" customWidth="1"/>
  </cols>
  <sheetData>
    <row r="1" spans="1:2" s="5" customFormat="1" ht="12.75">
      <c r="A1" s="5" t="s">
        <v>1</v>
      </c>
      <c r="B1" s="6"/>
    </row>
    <row r="2" spans="1:9" ht="12.75">
      <c r="A2" s="7"/>
      <c r="B2" s="8"/>
      <c r="C2" s="7"/>
      <c r="D2" s="7"/>
      <c r="E2" s="7"/>
      <c r="F2" s="7"/>
      <c r="G2" s="7"/>
      <c r="H2" s="9"/>
      <c r="I2" s="7"/>
    </row>
    <row r="3" spans="1:9" ht="12.75">
      <c r="A3" s="7"/>
      <c r="B3" s="8"/>
      <c r="C3" s="7"/>
      <c r="D3" s="7"/>
      <c r="E3" s="7"/>
      <c r="F3" s="7"/>
      <c r="G3" s="7"/>
      <c r="H3" s="7"/>
      <c r="I3" s="7"/>
    </row>
    <row r="4" spans="1:9" ht="12.75">
      <c r="A4" s="7"/>
      <c r="B4" s="8"/>
      <c r="C4" s="7"/>
      <c r="D4" s="7"/>
      <c r="E4" s="7"/>
      <c r="F4" s="7"/>
      <c r="G4" s="7"/>
      <c r="H4" s="7"/>
      <c r="I4" s="7"/>
    </row>
    <row r="5" spans="1:9" ht="12.75">
      <c r="A5" s="7"/>
      <c r="B5" s="8"/>
      <c r="C5" s="7"/>
      <c r="D5" s="7"/>
      <c r="E5" s="7"/>
      <c r="F5" s="7"/>
      <c r="G5" s="7"/>
      <c r="H5" s="7"/>
      <c r="I5" s="7"/>
    </row>
    <row r="6" spans="1:9" ht="12.75">
      <c r="A6" s="11" t="s">
        <v>15</v>
      </c>
      <c r="B6" s="11"/>
      <c r="C6" s="11"/>
      <c r="D6" s="11"/>
      <c r="E6" s="11"/>
      <c r="F6" s="11"/>
      <c r="G6" s="11"/>
      <c r="H6" s="11"/>
      <c r="I6" s="11"/>
    </row>
    <row r="7" spans="1:9" ht="12.75">
      <c r="A7" s="12" t="s">
        <v>16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5"/>
      <c r="B8" s="6"/>
      <c r="C8" s="5"/>
      <c r="D8" s="5"/>
      <c r="E8" s="5"/>
      <c r="F8" s="5"/>
      <c r="G8" s="5"/>
      <c r="H8" s="5" t="s">
        <v>17</v>
      </c>
      <c r="I8" s="5"/>
    </row>
    <row r="9" spans="1:9" ht="12.75">
      <c r="A9" s="5"/>
      <c r="B9" s="6"/>
      <c r="C9" s="5"/>
      <c r="D9" s="5"/>
      <c r="E9" s="5"/>
      <c r="F9" s="5"/>
      <c r="G9" s="5"/>
      <c r="H9" s="5"/>
      <c r="I9" s="5"/>
    </row>
    <row r="10" spans="1:9" ht="12.75">
      <c r="A10" s="5"/>
      <c r="B10" s="6"/>
      <c r="C10" s="5"/>
      <c r="D10" s="5"/>
      <c r="E10" s="5"/>
      <c r="F10" s="5"/>
      <c r="G10" s="5"/>
      <c r="H10" s="5"/>
      <c r="I10" s="5"/>
    </row>
    <row r="11" spans="1:9" ht="12.75">
      <c r="A11" s="5"/>
      <c r="B11" s="6"/>
      <c r="C11" s="5"/>
      <c r="D11" s="5"/>
      <c r="E11" s="5"/>
      <c r="F11" s="5"/>
      <c r="G11" s="5"/>
      <c r="H11" s="5"/>
      <c r="I11" s="5"/>
    </row>
    <row r="13" spans="1:9" ht="17.25" customHeight="1">
      <c r="A13" s="13" t="s">
        <v>18</v>
      </c>
      <c r="B13" s="14" t="s">
        <v>3</v>
      </c>
      <c r="C13" s="15" t="s">
        <v>19</v>
      </c>
      <c r="D13" s="16" t="s">
        <v>20</v>
      </c>
      <c r="E13" s="17" t="s">
        <v>21</v>
      </c>
      <c r="F13" s="17" t="s">
        <v>22</v>
      </c>
      <c r="G13" s="17" t="s">
        <v>23</v>
      </c>
      <c r="H13" s="17" t="s">
        <v>24</v>
      </c>
      <c r="I13" s="17" t="s">
        <v>25</v>
      </c>
    </row>
    <row r="14" spans="1:9" ht="17.25" customHeight="1">
      <c r="A14" s="18"/>
      <c r="B14" s="19"/>
      <c r="C14" s="15"/>
      <c r="D14" s="20"/>
      <c r="E14" s="21" t="s">
        <v>26</v>
      </c>
      <c r="F14" s="22" t="s">
        <v>27</v>
      </c>
      <c r="G14" s="19" t="s">
        <v>28</v>
      </c>
      <c r="H14" s="19" t="s">
        <v>29</v>
      </c>
      <c r="I14" s="19" t="s">
        <v>30</v>
      </c>
    </row>
    <row r="15" spans="1:9" ht="17.25" customHeight="1">
      <c r="A15" s="23">
        <v>1</v>
      </c>
      <c r="B15" s="19" t="s">
        <v>31</v>
      </c>
      <c r="C15" s="15" t="s">
        <v>32</v>
      </c>
      <c r="D15" s="20">
        <v>682</v>
      </c>
      <c r="E15" s="21"/>
      <c r="F15" s="24">
        <v>2286.76</v>
      </c>
      <c r="G15" s="19" t="s">
        <v>33</v>
      </c>
      <c r="H15" s="25" t="s">
        <v>34</v>
      </c>
      <c r="I15" s="19" t="s">
        <v>35</v>
      </c>
    </row>
    <row r="16" spans="1:9" ht="17.25" customHeight="1">
      <c r="A16" s="23">
        <v>2</v>
      </c>
      <c r="B16" s="19" t="s">
        <v>36</v>
      </c>
      <c r="C16" s="15" t="s">
        <v>32</v>
      </c>
      <c r="D16" s="20">
        <v>483</v>
      </c>
      <c r="E16" s="21"/>
      <c r="F16" s="24">
        <v>607.17</v>
      </c>
      <c r="G16" s="19" t="s">
        <v>37</v>
      </c>
      <c r="H16" s="25" t="s">
        <v>38</v>
      </c>
      <c r="I16" s="19" t="s">
        <v>39</v>
      </c>
    </row>
    <row r="17" spans="1:9" ht="17.25" customHeight="1">
      <c r="A17" s="23">
        <v>3</v>
      </c>
      <c r="B17" s="19" t="s">
        <v>40</v>
      </c>
      <c r="C17" s="15" t="s">
        <v>32</v>
      </c>
      <c r="D17" s="20">
        <v>591</v>
      </c>
      <c r="E17" s="21"/>
      <c r="F17" s="24">
        <v>551.25</v>
      </c>
      <c r="G17" s="19" t="s">
        <v>37</v>
      </c>
      <c r="H17" s="25" t="s">
        <v>41</v>
      </c>
      <c r="I17" s="19" t="s">
        <v>39</v>
      </c>
    </row>
    <row r="18" spans="1:9" ht="17.25" customHeight="1">
      <c r="A18" s="23">
        <v>4</v>
      </c>
      <c r="B18" s="19" t="s">
        <v>42</v>
      </c>
      <c r="C18" s="15" t="s">
        <v>32</v>
      </c>
      <c r="D18" s="20">
        <v>424</v>
      </c>
      <c r="E18" s="21"/>
      <c r="F18" s="26">
        <v>371.6</v>
      </c>
      <c r="G18" s="19" t="s">
        <v>43</v>
      </c>
      <c r="H18" s="25" t="s">
        <v>44</v>
      </c>
      <c r="I18" s="19" t="s">
        <v>39</v>
      </c>
    </row>
    <row r="19" spans="1:9" ht="17.25" customHeight="1">
      <c r="A19" s="23"/>
      <c r="B19" s="19" t="s">
        <v>45</v>
      </c>
      <c r="C19" s="15"/>
      <c r="D19" s="27"/>
      <c r="E19" s="21"/>
      <c r="F19" s="28">
        <f>SUM(F15:F18)</f>
        <v>3816.78</v>
      </c>
      <c r="G19" s="19"/>
      <c r="H19" s="19"/>
      <c r="I19" s="19"/>
    </row>
    <row r="20" spans="1:9" ht="17.25" customHeight="1">
      <c r="A20" s="29"/>
      <c r="B20" s="30"/>
      <c r="C20" s="30"/>
      <c r="D20" s="29"/>
      <c r="E20" s="31"/>
      <c r="F20" s="32"/>
      <c r="G20" s="30"/>
      <c r="H20" s="30"/>
      <c r="I20" s="30"/>
    </row>
    <row r="21" spans="1:9" ht="12.75">
      <c r="A21" s="33"/>
      <c r="B21" s="34"/>
      <c r="C21" s="35"/>
      <c r="D21" s="35"/>
      <c r="E21" s="35"/>
      <c r="F21" s="35"/>
      <c r="G21" s="35"/>
      <c r="H21" s="35"/>
      <c r="I21" s="35"/>
    </row>
    <row r="22" spans="1:9" ht="12.75">
      <c r="A22" s="35"/>
      <c r="B22" s="36"/>
      <c r="C22" s="36" t="s">
        <v>46</v>
      </c>
      <c r="D22" s="36"/>
      <c r="E22" s="7"/>
      <c r="F22" s="7"/>
      <c r="G22" s="7"/>
      <c r="H22" s="37"/>
      <c r="I22" s="37"/>
    </row>
    <row r="23" spans="1:9" ht="12.75">
      <c r="A23" s="35"/>
      <c r="B23" s="36"/>
      <c r="C23" s="36"/>
      <c r="D23" s="36"/>
      <c r="E23" s="7"/>
      <c r="F23" s="7" t="s">
        <v>47</v>
      </c>
      <c r="G23" s="7"/>
      <c r="H23" s="37"/>
      <c r="I23" s="37"/>
    </row>
    <row r="24" spans="1:9" ht="12.75">
      <c r="A24" s="35"/>
      <c r="B24" s="36"/>
      <c r="C24" s="36"/>
      <c r="D24" s="36"/>
      <c r="E24" s="7"/>
      <c r="F24" s="7" t="s">
        <v>48</v>
      </c>
      <c r="G24" s="7"/>
      <c r="H24" s="37"/>
      <c r="I24" s="37"/>
    </row>
    <row r="25" spans="1:7" ht="12.75">
      <c r="A25" s="35"/>
      <c r="B25" s="36"/>
      <c r="C25" s="36"/>
      <c r="D25" s="36"/>
      <c r="E25" s="7"/>
      <c r="F25" s="37" t="s">
        <v>49</v>
      </c>
      <c r="G25" s="37"/>
    </row>
    <row r="26" spans="1:7" ht="12.75">
      <c r="A26" s="35"/>
      <c r="B26" s="36"/>
      <c r="C26" s="36"/>
      <c r="D26" s="7"/>
      <c r="E26" s="7"/>
      <c r="F26" s="37" t="s">
        <v>50</v>
      </c>
      <c r="G26" s="37"/>
    </row>
    <row r="27" spans="1:7" ht="12.75">
      <c r="A27" s="35"/>
      <c r="B27" s="36"/>
      <c r="C27" s="36"/>
      <c r="D27" s="7"/>
      <c r="E27" s="7"/>
      <c r="F27" s="37"/>
      <c r="G27" s="37"/>
    </row>
    <row r="28" spans="1:7" ht="12.75">
      <c r="A28" s="33"/>
      <c r="B28" s="36"/>
      <c r="C28" s="36"/>
      <c r="D28" s="36"/>
      <c r="E28" s="36"/>
      <c r="F28" s="35"/>
      <c r="G28" s="37"/>
    </row>
    <row r="29" spans="1:7" ht="12.75">
      <c r="A29" s="33"/>
      <c r="B29" s="36"/>
      <c r="C29" s="36"/>
      <c r="D29" s="36"/>
      <c r="E29" s="36"/>
      <c r="F29" s="35"/>
      <c r="G29" s="37"/>
    </row>
    <row r="30" spans="2:6" s="38" customFormat="1" ht="12.75">
      <c r="B30" s="35"/>
      <c r="C30" s="35"/>
      <c r="D30" s="35"/>
      <c r="E30" s="35"/>
      <c r="F30" s="35"/>
    </row>
    <row r="31" spans="1:8" s="38" customFormat="1" ht="12.75">
      <c r="A31" s="39"/>
      <c r="B31" s="35"/>
      <c r="C31" s="35"/>
      <c r="D31" s="35"/>
      <c r="E31" s="35"/>
      <c r="F31" s="35"/>
      <c r="G31" s="35"/>
      <c r="H31" s="35"/>
    </row>
    <row r="32" spans="1:10" ht="12.75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3.5">
      <c r="A33" s="38"/>
      <c r="B33" s="38"/>
      <c r="C33" s="38"/>
      <c r="D33" s="38"/>
      <c r="E33" s="40"/>
      <c r="F33" s="40"/>
      <c r="G33" s="40"/>
      <c r="H33" s="38"/>
      <c r="I33" s="38"/>
      <c r="J33" s="38"/>
    </row>
    <row r="34" spans="1:10" ht="13.5">
      <c r="A34" s="38"/>
      <c r="B34" s="38"/>
      <c r="C34" s="38"/>
      <c r="D34" s="38"/>
      <c r="E34" s="40"/>
      <c r="F34" s="40"/>
      <c r="G34" s="40"/>
      <c r="H34" s="38"/>
      <c r="I34" s="38"/>
      <c r="J34" s="38"/>
    </row>
    <row r="35" spans="1:10" ht="12.75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2.7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2.7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2.7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.75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.7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.75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2.75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2:9" ht="12.75">
      <c r="B52" s="38"/>
      <c r="C52" s="38"/>
      <c r="D52" s="38"/>
      <c r="E52" s="38"/>
      <c r="F52" s="38"/>
      <c r="G52" s="38"/>
      <c r="H52" s="38"/>
      <c r="I52" s="38"/>
    </row>
    <row r="53" spans="2:9" ht="12.75">
      <c r="B53" s="38"/>
      <c r="C53" s="38"/>
      <c r="D53" s="38"/>
      <c r="E53" s="38"/>
      <c r="F53" s="38"/>
      <c r="G53" s="38"/>
      <c r="H53" s="38"/>
      <c r="I53" s="38"/>
    </row>
    <row r="55" spans="2:4" ht="13.5">
      <c r="B55" s="41"/>
      <c r="C55" s="40"/>
      <c r="D55" s="40"/>
    </row>
    <row r="56" spans="2:4" ht="13.5">
      <c r="B56" s="41"/>
      <c r="C56" s="40"/>
      <c r="D56" s="40"/>
    </row>
  </sheetData>
  <sheetProtection/>
  <mergeCells count="3">
    <mergeCell ref="A6:I6"/>
    <mergeCell ref="A7:I7"/>
    <mergeCell ref="A13:A14"/>
  </mergeCells>
  <printOptions/>
  <pageMargins left="1" right="0.75" top="0.7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4"/>
  <sheetViews>
    <sheetView workbookViewId="0" topLeftCell="A1">
      <selection activeCell="H5" sqref="H5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45.7109375" style="0" customWidth="1"/>
    <col min="4" max="4" width="17.7109375" style="46" customWidth="1"/>
    <col min="5" max="5" width="9.8515625" style="47" customWidth="1"/>
    <col min="6" max="6" width="10.00390625" style="0" customWidth="1"/>
    <col min="7" max="7" width="9.8515625" style="0" customWidth="1"/>
    <col min="8" max="8" width="13.7109375" style="48" customWidth="1"/>
    <col min="9" max="10" width="10.7109375" style="0" customWidth="1"/>
  </cols>
  <sheetData>
    <row r="1" spans="1:8" s="43" customFormat="1" ht="12.75">
      <c r="A1" s="43" t="s">
        <v>51</v>
      </c>
      <c r="D1" s="44"/>
      <c r="E1" s="45"/>
      <c r="H1" s="43" t="s">
        <v>52</v>
      </c>
    </row>
    <row r="2" spans="2:3" ht="12.75">
      <c r="B2" s="43" t="s">
        <v>53</v>
      </c>
      <c r="C2" s="43"/>
    </row>
    <row r="3" spans="1:10" ht="12.75">
      <c r="A3" s="49"/>
      <c r="B3" s="49"/>
      <c r="C3" s="49"/>
      <c r="D3" s="50"/>
      <c r="E3" s="51"/>
      <c r="F3" s="49"/>
      <c r="G3" s="49"/>
      <c r="H3" s="52"/>
      <c r="I3" s="49"/>
      <c r="J3" s="49"/>
    </row>
    <row r="4" spans="1:10" ht="15.75">
      <c r="A4" s="49"/>
      <c r="B4" s="53"/>
      <c r="C4" s="54" t="s">
        <v>54</v>
      </c>
      <c r="D4" s="54"/>
      <c r="E4" s="55"/>
      <c r="F4" s="56"/>
      <c r="G4" s="49"/>
      <c r="H4" s="52"/>
      <c r="I4" s="49"/>
      <c r="J4" s="49"/>
    </row>
    <row r="5" spans="1:10" ht="15.75">
      <c r="A5" s="49"/>
      <c r="B5" s="53"/>
      <c r="C5" s="57"/>
      <c r="D5" s="58"/>
      <c r="E5" s="59"/>
      <c r="F5" s="60"/>
      <c r="G5" s="49"/>
      <c r="H5" s="52"/>
      <c r="I5" s="49"/>
      <c r="J5" s="49"/>
    </row>
    <row r="6" spans="1:10" ht="12.75">
      <c r="A6" s="49"/>
      <c r="B6" s="61"/>
      <c r="C6" s="61"/>
      <c r="D6" s="62"/>
      <c r="E6" s="51"/>
      <c r="F6" s="49"/>
      <c r="G6" s="49"/>
      <c r="H6" s="52"/>
      <c r="I6" s="49"/>
      <c r="J6" s="49"/>
    </row>
    <row r="7" spans="1:10" ht="19.5" customHeight="1">
      <c r="A7" s="63" t="s">
        <v>55</v>
      </c>
      <c r="B7" s="63" t="s">
        <v>56</v>
      </c>
      <c r="C7" s="63" t="s">
        <v>57</v>
      </c>
      <c r="D7" s="63" t="s">
        <v>58</v>
      </c>
      <c r="E7" s="64" t="s">
        <v>59</v>
      </c>
      <c r="F7" s="63" t="s">
        <v>60</v>
      </c>
      <c r="G7" s="63" t="s">
        <v>61</v>
      </c>
      <c r="H7" s="65" t="s">
        <v>62</v>
      </c>
      <c r="I7" s="61"/>
      <c r="J7" s="50"/>
    </row>
    <row r="8" spans="1:10" ht="12.75">
      <c r="A8" s="66">
        <v>1</v>
      </c>
      <c r="B8" s="67">
        <v>103590</v>
      </c>
      <c r="C8" s="68" t="s">
        <v>63</v>
      </c>
      <c r="D8" s="69">
        <v>1954</v>
      </c>
      <c r="E8" s="70">
        <v>4.5</v>
      </c>
      <c r="F8" s="69">
        <v>859</v>
      </c>
      <c r="G8" s="69" t="s">
        <v>64</v>
      </c>
      <c r="H8" s="71"/>
      <c r="I8" s="50"/>
      <c r="J8" s="50"/>
    </row>
    <row r="9" spans="1:10" ht="12.75">
      <c r="A9" s="66">
        <v>2</v>
      </c>
      <c r="B9" s="67">
        <v>104221</v>
      </c>
      <c r="C9" s="68" t="s">
        <v>65</v>
      </c>
      <c r="D9" s="69">
        <v>1954</v>
      </c>
      <c r="E9" s="70">
        <v>3.95</v>
      </c>
      <c r="F9" s="69">
        <v>859</v>
      </c>
      <c r="G9" s="69" t="s">
        <v>64</v>
      </c>
      <c r="H9" s="71"/>
      <c r="I9" s="50"/>
      <c r="J9" s="50"/>
    </row>
    <row r="10" spans="1:12" ht="12.75">
      <c r="A10" s="66">
        <v>3</v>
      </c>
      <c r="B10" s="67">
        <v>112100</v>
      </c>
      <c r="C10" s="72" t="s">
        <v>66</v>
      </c>
      <c r="D10" s="66">
        <v>1955</v>
      </c>
      <c r="E10" s="73">
        <v>14.7</v>
      </c>
      <c r="F10" s="66">
        <v>821</v>
      </c>
      <c r="G10" s="66" t="s">
        <v>67</v>
      </c>
      <c r="H10" s="74"/>
      <c r="I10" s="50"/>
      <c r="J10" s="50"/>
      <c r="L10" s="75"/>
    </row>
    <row r="11" spans="1:13" ht="12.75">
      <c r="A11" s="66">
        <v>4</v>
      </c>
      <c r="B11" s="67">
        <v>114072</v>
      </c>
      <c r="C11" s="68" t="s">
        <v>68</v>
      </c>
      <c r="D11" s="66">
        <v>1955</v>
      </c>
      <c r="E11" s="70">
        <v>1.95</v>
      </c>
      <c r="F11" s="69">
        <v>859</v>
      </c>
      <c r="G11" s="69" t="s">
        <v>64</v>
      </c>
      <c r="H11" s="71"/>
      <c r="I11" s="50"/>
      <c r="J11" s="50"/>
      <c r="K11" s="76"/>
      <c r="M11" s="46"/>
    </row>
    <row r="12" spans="1:10" ht="12.75">
      <c r="A12" s="66">
        <v>5</v>
      </c>
      <c r="B12" s="67">
        <v>114656</v>
      </c>
      <c r="C12" s="68" t="s">
        <v>69</v>
      </c>
      <c r="D12" s="66">
        <v>1955</v>
      </c>
      <c r="E12" s="70">
        <v>2.75</v>
      </c>
      <c r="F12" s="69">
        <v>859</v>
      </c>
      <c r="G12" s="69" t="s">
        <v>64</v>
      </c>
      <c r="H12" s="71"/>
      <c r="I12" s="50"/>
      <c r="J12" s="50"/>
    </row>
    <row r="13" spans="1:10" ht="12.75">
      <c r="A13" s="66">
        <v>6</v>
      </c>
      <c r="B13" s="67">
        <v>114657</v>
      </c>
      <c r="C13" s="68" t="s">
        <v>69</v>
      </c>
      <c r="D13" s="66">
        <v>1955</v>
      </c>
      <c r="E13" s="70">
        <v>2.75</v>
      </c>
      <c r="F13" s="69">
        <v>859</v>
      </c>
      <c r="G13" s="69" t="s">
        <v>64</v>
      </c>
      <c r="H13" s="71"/>
      <c r="I13" s="50"/>
      <c r="J13" s="50"/>
    </row>
    <row r="14" spans="1:10" ht="12.75">
      <c r="A14" s="66">
        <v>7</v>
      </c>
      <c r="B14" s="67">
        <v>114659</v>
      </c>
      <c r="C14" s="68" t="s">
        <v>70</v>
      </c>
      <c r="D14" s="66">
        <v>1955</v>
      </c>
      <c r="E14" s="70">
        <v>2.75</v>
      </c>
      <c r="F14" s="69">
        <v>859</v>
      </c>
      <c r="G14" s="69" t="s">
        <v>64</v>
      </c>
      <c r="H14" s="71"/>
      <c r="I14" s="50"/>
      <c r="J14" s="50"/>
    </row>
    <row r="15" spans="1:12" ht="12.75">
      <c r="A15" s="66">
        <v>8</v>
      </c>
      <c r="B15" s="67">
        <v>114660</v>
      </c>
      <c r="C15" s="72" t="s">
        <v>69</v>
      </c>
      <c r="D15" s="66">
        <v>1955</v>
      </c>
      <c r="E15" s="73">
        <v>2.75</v>
      </c>
      <c r="F15" s="69">
        <v>859</v>
      </c>
      <c r="G15" s="69" t="s">
        <v>64</v>
      </c>
      <c r="H15" s="71"/>
      <c r="I15" s="50"/>
      <c r="J15" s="50"/>
      <c r="L15" s="46"/>
    </row>
    <row r="16" spans="1:10" ht="12.75">
      <c r="A16" s="66">
        <v>9</v>
      </c>
      <c r="B16" s="67">
        <v>121322</v>
      </c>
      <c r="C16" s="72" t="s">
        <v>71</v>
      </c>
      <c r="D16" s="66">
        <v>1955</v>
      </c>
      <c r="E16" s="70">
        <v>19</v>
      </c>
      <c r="F16" s="69">
        <v>821</v>
      </c>
      <c r="G16" s="69" t="s">
        <v>64</v>
      </c>
      <c r="H16" s="71"/>
      <c r="I16" s="50"/>
      <c r="J16" s="50"/>
    </row>
    <row r="17" spans="1:10" ht="12.75">
      <c r="A17" s="66">
        <v>10</v>
      </c>
      <c r="B17" s="67">
        <v>122850</v>
      </c>
      <c r="C17" s="68" t="s">
        <v>72</v>
      </c>
      <c r="D17" s="66">
        <v>1955</v>
      </c>
      <c r="E17" s="73">
        <v>4.55</v>
      </c>
      <c r="F17" s="69">
        <v>859</v>
      </c>
      <c r="G17" s="69" t="s">
        <v>64</v>
      </c>
      <c r="H17" s="71"/>
      <c r="I17" s="50"/>
      <c r="J17" s="50"/>
    </row>
    <row r="18" spans="1:10" ht="12.75">
      <c r="A18" s="66">
        <v>11</v>
      </c>
      <c r="B18" s="67">
        <v>137447</v>
      </c>
      <c r="C18" s="68" t="s">
        <v>73</v>
      </c>
      <c r="D18" s="66">
        <v>1955</v>
      </c>
      <c r="E18" s="70">
        <v>2.95</v>
      </c>
      <c r="F18" s="69">
        <v>859</v>
      </c>
      <c r="G18" s="69" t="s">
        <v>64</v>
      </c>
      <c r="H18" s="71"/>
      <c r="I18" s="50"/>
      <c r="J18" s="50"/>
    </row>
    <row r="19" spans="1:10" ht="12.75">
      <c r="A19" s="66">
        <v>12</v>
      </c>
      <c r="B19" s="67">
        <v>144884</v>
      </c>
      <c r="C19" s="68" t="s">
        <v>74</v>
      </c>
      <c r="D19" s="69">
        <v>1957</v>
      </c>
      <c r="E19" s="70">
        <v>10.25</v>
      </c>
      <c r="F19" s="69">
        <v>859</v>
      </c>
      <c r="G19" s="69" t="s">
        <v>67</v>
      </c>
      <c r="H19" s="71"/>
      <c r="I19" s="50"/>
      <c r="J19" s="50"/>
    </row>
    <row r="20" spans="1:10" ht="12.75">
      <c r="A20" s="66">
        <v>13</v>
      </c>
      <c r="B20" s="67">
        <v>145649</v>
      </c>
      <c r="C20" s="68" t="s">
        <v>75</v>
      </c>
      <c r="D20" s="69">
        <v>1957</v>
      </c>
      <c r="E20" s="70">
        <v>17.2</v>
      </c>
      <c r="F20" s="69">
        <v>859</v>
      </c>
      <c r="G20" s="69" t="s">
        <v>67</v>
      </c>
      <c r="H20" s="71"/>
      <c r="I20" s="50"/>
      <c r="J20" s="50"/>
    </row>
    <row r="21" spans="1:10" ht="12.75">
      <c r="A21" s="66">
        <v>14</v>
      </c>
      <c r="B21" s="67">
        <v>149528</v>
      </c>
      <c r="C21" s="72" t="s">
        <v>76</v>
      </c>
      <c r="D21" s="69">
        <v>1957</v>
      </c>
      <c r="E21" s="73">
        <v>19</v>
      </c>
      <c r="F21" s="66">
        <v>821</v>
      </c>
      <c r="G21" s="66" t="s">
        <v>67</v>
      </c>
      <c r="H21" s="74"/>
      <c r="I21" s="50"/>
      <c r="J21" s="50"/>
    </row>
    <row r="22" spans="1:10" ht="12.75">
      <c r="A22" s="66">
        <v>15</v>
      </c>
      <c r="B22" s="67">
        <v>156254</v>
      </c>
      <c r="C22" s="68" t="s">
        <v>77</v>
      </c>
      <c r="D22" s="69">
        <v>1958</v>
      </c>
      <c r="E22" s="70">
        <v>9</v>
      </c>
      <c r="F22" s="69">
        <v>859</v>
      </c>
      <c r="G22" s="69" t="s">
        <v>64</v>
      </c>
      <c r="H22" s="71"/>
      <c r="I22" s="50"/>
      <c r="J22" s="50"/>
    </row>
    <row r="23" spans="1:10" ht="12.75">
      <c r="A23" s="66">
        <v>16</v>
      </c>
      <c r="B23" s="67">
        <v>156267</v>
      </c>
      <c r="C23" s="68" t="s">
        <v>78</v>
      </c>
      <c r="D23" s="69">
        <v>1958</v>
      </c>
      <c r="E23" s="70">
        <v>5.5</v>
      </c>
      <c r="F23" s="69">
        <v>859</v>
      </c>
      <c r="G23" s="69" t="s">
        <v>64</v>
      </c>
      <c r="H23" s="71"/>
      <c r="I23" s="50"/>
      <c r="J23" s="50"/>
    </row>
    <row r="24" spans="1:10" ht="12.75">
      <c r="A24" s="66">
        <v>17</v>
      </c>
      <c r="B24" s="67">
        <v>159658</v>
      </c>
      <c r="C24" s="72" t="s">
        <v>79</v>
      </c>
      <c r="D24" s="69">
        <v>1958</v>
      </c>
      <c r="E24" s="70">
        <v>2</v>
      </c>
      <c r="F24" s="69">
        <v>859</v>
      </c>
      <c r="G24" s="69" t="s">
        <v>64</v>
      </c>
      <c r="H24" s="71"/>
      <c r="I24" s="50"/>
      <c r="J24" s="50"/>
    </row>
    <row r="25" spans="1:10" ht="12.75">
      <c r="A25" s="66">
        <v>18</v>
      </c>
      <c r="B25" s="67">
        <v>161110</v>
      </c>
      <c r="C25" s="72" t="s">
        <v>80</v>
      </c>
      <c r="D25" s="69">
        <v>1958</v>
      </c>
      <c r="E25" s="70">
        <v>19.3</v>
      </c>
      <c r="F25" s="69">
        <v>821</v>
      </c>
      <c r="G25" s="66" t="s">
        <v>67</v>
      </c>
      <c r="H25" s="71"/>
      <c r="I25" s="50"/>
      <c r="J25" s="50"/>
    </row>
    <row r="26" spans="1:10" ht="12.75">
      <c r="A26" s="66">
        <v>19</v>
      </c>
      <c r="B26" s="67">
        <v>161997</v>
      </c>
      <c r="C26" s="68" t="s">
        <v>81</v>
      </c>
      <c r="D26" s="69">
        <v>1958</v>
      </c>
      <c r="E26" s="70">
        <v>19.7</v>
      </c>
      <c r="F26" s="69">
        <v>821</v>
      </c>
      <c r="G26" s="69" t="s">
        <v>67</v>
      </c>
      <c r="H26" s="74"/>
      <c r="I26" s="50"/>
      <c r="J26" s="50"/>
    </row>
    <row r="27" spans="1:10" ht="12.75">
      <c r="A27" s="66">
        <v>20</v>
      </c>
      <c r="B27" s="67">
        <v>162242</v>
      </c>
      <c r="C27" s="68" t="s">
        <v>82</v>
      </c>
      <c r="D27" s="69">
        <v>1958</v>
      </c>
      <c r="E27" s="70">
        <v>22</v>
      </c>
      <c r="F27" s="69">
        <v>859</v>
      </c>
      <c r="G27" s="69" t="s">
        <v>67</v>
      </c>
      <c r="H27" s="71"/>
      <c r="I27" s="77"/>
      <c r="J27" s="77"/>
    </row>
    <row r="28" spans="1:10" ht="12.75">
      <c r="A28" s="66">
        <v>21</v>
      </c>
      <c r="B28" s="67">
        <v>163415</v>
      </c>
      <c r="C28" s="72" t="s">
        <v>83</v>
      </c>
      <c r="D28" s="69">
        <v>1958</v>
      </c>
      <c r="E28" s="73">
        <v>10</v>
      </c>
      <c r="F28" s="66">
        <v>821</v>
      </c>
      <c r="G28" s="66" t="s">
        <v>67</v>
      </c>
      <c r="H28" s="74"/>
      <c r="I28" s="50"/>
      <c r="J28" s="50"/>
    </row>
    <row r="29" spans="1:10" ht="12.75">
      <c r="A29" s="66">
        <v>22</v>
      </c>
      <c r="B29" s="67">
        <v>164732</v>
      </c>
      <c r="C29" s="68" t="s">
        <v>84</v>
      </c>
      <c r="D29" s="69">
        <v>1959</v>
      </c>
      <c r="E29" s="70">
        <v>12.85</v>
      </c>
      <c r="F29" s="69">
        <v>859</v>
      </c>
      <c r="G29" s="69" t="s">
        <v>67</v>
      </c>
      <c r="H29" s="71"/>
      <c r="I29" s="50"/>
      <c r="J29" s="50"/>
    </row>
    <row r="30" spans="1:10" ht="12.75">
      <c r="A30" s="66">
        <v>23</v>
      </c>
      <c r="B30" s="67">
        <v>166148</v>
      </c>
      <c r="C30" s="68" t="s">
        <v>85</v>
      </c>
      <c r="D30" s="69">
        <v>1959</v>
      </c>
      <c r="E30" s="70">
        <v>2</v>
      </c>
      <c r="F30" s="69">
        <v>821</v>
      </c>
      <c r="G30" s="69" t="s">
        <v>86</v>
      </c>
      <c r="H30" s="78"/>
      <c r="I30" s="77"/>
      <c r="J30" s="77"/>
    </row>
    <row r="31" spans="1:10" ht="12.75">
      <c r="A31" s="66">
        <v>24</v>
      </c>
      <c r="B31" s="67">
        <v>166169</v>
      </c>
      <c r="C31" s="68" t="s">
        <v>87</v>
      </c>
      <c r="D31" s="69">
        <v>1959</v>
      </c>
      <c r="E31" s="70">
        <v>2</v>
      </c>
      <c r="F31" s="69">
        <v>821</v>
      </c>
      <c r="G31" s="69" t="s">
        <v>86</v>
      </c>
      <c r="H31" s="78"/>
      <c r="I31" s="77"/>
      <c r="J31" s="77"/>
    </row>
    <row r="32" spans="1:10" ht="12.75">
      <c r="A32" s="66">
        <v>25</v>
      </c>
      <c r="B32" s="67">
        <v>166184</v>
      </c>
      <c r="C32" s="79" t="s">
        <v>88</v>
      </c>
      <c r="D32" s="69">
        <v>1959</v>
      </c>
      <c r="E32" s="70">
        <v>2</v>
      </c>
      <c r="F32" s="69">
        <v>821</v>
      </c>
      <c r="G32" s="69" t="s">
        <v>86</v>
      </c>
      <c r="H32" s="80"/>
      <c r="I32" s="50"/>
      <c r="J32" s="50"/>
    </row>
    <row r="33" spans="1:10" ht="12.75">
      <c r="A33" s="66">
        <v>26</v>
      </c>
      <c r="B33" s="67">
        <v>166195</v>
      </c>
      <c r="C33" s="79" t="s">
        <v>89</v>
      </c>
      <c r="D33" s="69">
        <v>1959</v>
      </c>
      <c r="E33" s="70">
        <v>2</v>
      </c>
      <c r="F33" s="69">
        <v>821</v>
      </c>
      <c r="G33" s="69" t="s">
        <v>90</v>
      </c>
      <c r="H33" s="80"/>
      <c r="I33" s="50"/>
      <c r="J33" s="50"/>
    </row>
    <row r="34" spans="1:10" ht="12.75">
      <c r="A34" s="66">
        <v>27</v>
      </c>
      <c r="B34" s="67">
        <v>167629</v>
      </c>
      <c r="C34" s="68" t="s">
        <v>91</v>
      </c>
      <c r="D34" s="69">
        <v>1959</v>
      </c>
      <c r="E34" s="70">
        <v>2.8</v>
      </c>
      <c r="F34" s="69">
        <v>859</v>
      </c>
      <c r="G34" s="69" t="s">
        <v>67</v>
      </c>
      <c r="H34" s="78"/>
      <c r="I34" s="81"/>
      <c r="J34" s="81"/>
    </row>
    <row r="35" spans="1:10" ht="12.75">
      <c r="A35" s="66">
        <v>28</v>
      </c>
      <c r="B35" s="67">
        <v>171772</v>
      </c>
      <c r="C35" s="79" t="s">
        <v>92</v>
      </c>
      <c r="D35" s="69">
        <v>1959</v>
      </c>
      <c r="E35" s="70">
        <v>2</v>
      </c>
      <c r="F35" s="69">
        <v>821</v>
      </c>
      <c r="G35" s="69" t="s">
        <v>86</v>
      </c>
      <c r="H35" s="80" t="s">
        <v>93</v>
      </c>
      <c r="I35" s="81"/>
      <c r="J35" s="81"/>
    </row>
    <row r="36" spans="1:10" ht="12.75">
      <c r="A36" s="66">
        <v>29</v>
      </c>
      <c r="B36" s="67">
        <v>171773</v>
      </c>
      <c r="C36" s="79" t="s">
        <v>92</v>
      </c>
      <c r="D36" s="69">
        <v>1959</v>
      </c>
      <c r="E36" s="70">
        <v>2</v>
      </c>
      <c r="F36" s="69">
        <v>821</v>
      </c>
      <c r="G36" s="69" t="s">
        <v>86</v>
      </c>
      <c r="H36" s="80"/>
      <c r="I36" s="81"/>
      <c r="J36" s="81"/>
    </row>
    <row r="37" spans="1:10" ht="12.75">
      <c r="A37" s="66">
        <v>30</v>
      </c>
      <c r="B37" s="67">
        <v>174517</v>
      </c>
      <c r="C37" s="68" t="s">
        <v>94</v>
      </c>
      <c r="D37" s="69">
        <v>1959</v>
      </c>
      <c r="E37" s="70">
        <v>14.5</v>
      </c>
      <c r="F37" s="69">
        <v>821</v>
      </c>
      <c r="G37" s="69" t="s">
        <v>67</v>
      </c>
      <c r="H37" s="80"/>
      <c r="I37" s="81"/>
      <c r="J37" s="81"/>
    </row>
    <row r="38" spans="1:10" ht="12.75">
      <c r="A38" s="66">
        <v>31</v>
      </c>
      <c r="B38" s="67">
        <v>178711</v>
      </c>
      <c r="C38" s="79" t="s">
        <v>95</v>
      </c>
      <c r="D38" s="69">
        <v>1960</v>
      </c>
      <c r="E38" s="70">
        <v>2</v>
      </c>
      <c r="F38" s="69">
        <v>821</v>
      </c>
      <c r="G38" s="69" t="s">
        <v>86</v>
      </c>
      <c r="H38" s="80"/>
      <c r="I38" s="81"/>
      <c r="J38" s="81"/>
    </row>
    <row r="39" spans="1:10" ht="12.75">
      <c r="A39" s="66">
        <v>32</v>
      </c>
      <c r="B39" s="67">
        <v>179991</v>
      </c>
      <c r="C39" s="68" t="s">
        <v>96</v>
      </c>
      <c r="D39" s="69">
        <v>1960</v>
      </c>
      <c r="E39" s="70">
        <v>4.25</v>
      </c>
      <c r="F39" s="69">
        <v>859</v>
      </c>
      <c r="G39" s="69" t="s">
        <v>64</v>
      </c>
      <c r="H39" s="78"/>
      <c r="I39" s="81"/>
      <c r="J39" s="81"/>
    </row>
    <row r="40" spans="1:10" ht="12.75">
      <c r="A40" s="66">
        <v>33</v>
      </c>
      <c r="B40" s="67">
        <v>184582</v>
      </c>
      <c r="C40" s="68" t="s">
        <v>97</v>
      </c>
      <c r="D40" s="69">
        <v>1960</v>
      </c>
      <c r="E40" s="70">
        <v>10.9</v>
      </c>
      <c r="F40" s="69">
        <v>859</v>
      </c>
      <c r="G40" s="69" t="s">
        <v>64</v>
      </c>
      <c r="H40" s="78"/>
      <c r="I40" s="81"/>
      <c r="J40" s="81"/>
    </row>
    <row r="41" spans="1:10" ht="12.75">
      <c r="A41" s="66">
        <v>34</v>
      </c>
      <c r="B41" s="67">
        <v>184680</v>
      </c>
      <c r="C41" s="68" t="s">
        <v>98</v>
      </c>
      <c r="D41" s="69">
        <v>1960</v>
      </c>
      <c r="E41" s="70">
        <v>6.5</v>
      </c>
      <c r="F41" s="69">
        <v>859</v>
      </c>
      <c r="G41" s="69" t="s">
        <v>64</v>
      </c>
      <c r="H41" s="78"/>
      <c r="I41" s="81"/>
      <c r="J41" s="81"/>
    </row>
    <row r="42" spans="1:10" ht="12.75">
      <c r="A42" s="66">
        <v>35</v>
      </c>
      <c r="B42" s="67">
        <v>185392</v>
      </c>
      <c r="C42" s="72" t="s">
        <v>99</v>
      </c>
      <c r="D42" s="69">
        <v>1960</v>
      </c>
      <c r="E42" s="70">
        <v>5.15</v>
      </c>
      <c r="F42" s="66">
        <v>859</v>
      </c>
      <c r="G42" s="66" t="s">
        <v>64</v>
      </c>
      <c r="H42" s="78"/>
      <c r="I42" s="81"/>
      <c r="J42" s="81"/>
    </row>
    <row r="43" spans="1:10" ht="12.75">
      <c r="A43" s="66">
        <v>36</v>
      </c>
      <c r="B43" s="67">
        <v>186020</v>
      </c>
      <c r="C43" s="68" t="s">
        <v>100</v>
      </c>
      <c r="D43" s="69">
        <v>1960</v>
      </c>
      <c r="E43" s="70">
        <v>2.5</v>
      </c>
      <c r="F43" s="69">
        <v>821</v>
      </c>
      <c r="G43" s="69" t="s">
        <v>64</v>
      </c>
      <c r="H43" s="80"/>
      <c r="I43" s="81"/>
      <c r="J43" s="81"/>
    </row>
    <row r="44" spans="1:10" ht="12.75">
      <c r="A44" s="66">
        <v>37</v>
      </c>
      <c r="B44" s="67">
        <v>188013</v>
      </c>
      <c r="C44" s="68" t="s">
        <v>101</v>
      </c>
      <c r="D44" s="69">
        <v>1960</v>
      </c>
      <c r="E44" s="70">
        <v>4</v>
      </c>
      <c r="F44" s="69">
        <v>859</v>
      </c>
      <c r="G44" s="69" t="s">
        <v>64</v>
      </c>
      <c r="H44" s="78"/>
      <c r="I44" s="81"/>
      <c r="J44" s="81"/>
    </row>
    <row r="45" spans="1:10" ht="12.75">
      <c r="A45" s="66">
        <v>38</v>
      </c>
      <c r="B45" s="67">
        <v>188171</v>
      </c>
      <c r="C45" s="79" t="s">
        <v>102</v>
      </c>
      <c r="D45" s="69">
        <v>1961</v>
      </c>
      <c r="E45" s="70">
        <v>24</v>
      </c>
      <c r="F45" s="69">
        <v>821</v>
      </c>
      <c r="G45" s="69" t="s">
        <v>67</v>
      </c>
      <c r="H45" s="80"/>
      <c r="I45" s="81"/>
      <c r="J45" s="81"/>
    </row>
    <row r="46" spans="1:10" ht="12.75">
      <c r="A46" s="66">
        <v>39</v>
      </c>
      <c r="B46" s="67">
        <v>190780</v>
      </c>
      <c r="C46" s="72" t="s">
        <v>103</v>
      </c>
      <c r="D46" s="69">
        <v>1961</v>
      </c>
      <c r="E46" s="70">
        <v>3.8</v>
      </c>
      <c r="F46" s="69">
        <v>859</v>
      </c>
      <c r="G46" s="66" t="s">
        <v>64</v>
      </c>
      <c r="H46" s="78"/>
      <c r="I46" s="81"/>
      <c r="J46" s="81"/>
    </row>
    <row r="47" spans="1:10" ht="12.75">
      <c r="A47" s="66">
        <v>40</v>
      </c>
      <c r="B47" s="67">
        <v>198286</v>
      </c>
      <c r="C47" s="72" t="s">
        <v>104</v>
      </c>
      <c r="D47" s="69">
        <v>1961</v>
      </c>
      <c r="E47" s="73">
        <v>25</v>
      </c>
      <c r="F47" s="66">
        <v>821</v>
      </c>
      <c r="G47" s="66" t="s">
        <v>67</v>
      </c>
      <c r="H47" s="80"/>
      <c r="I47" s="81"/>
      <c r="J47" s="81"/>
    </row>
    <row r="48" spans="1:10" ht="12.75">
      <c r="A48" s="66">
        <v>41</v>
      </c>
      <c r="B48" s="67">
        <v>199177</v>
      </c>
      <c r="C48" s="72" t="s">
        <v>105</v>
      </c>
      <c r="D48" s="69">
        <v>1961</v>
      </c>
      <c r="E48" s="70">
        <v>6.95</v>
      </c>
      <c r="F48" s="69">
        <v>859</v>
      </c>
      <c r="G48" s="66" t="s">
        <v>64</v>
      </c>
      <c r="H48" s="78"/>
      <c r="I48" s="81"/>
      <c r="J48" s="81"/>
    </row>
    <row r="49" spans="1:10" ht="12.75">
      <c r="A49" s="66">
        <v>42</v>
      </c>
      <c r="B49" s="67">
        <v>199846</v>
      </c>
      <c r="C49" s="72" t="s">
        <v>106</v>
      </c>
      <c r="D49" s="69">
        <v>1961</v>
      </c>
      <c r="E49" s="73">
        <v>10</v>
      </c>
      <c r="F49" s="66">
        <v>821</v>
      </c>
      <c r="G49" s="66" t="s">
        <v>67</v>
      </c>
      <c r="H49" s="80"/>
      <c r="I49" s="81"/>
      <c r="J49" s="81"/>
    </row>
    <row r="50" spans="1:10" ht="12.75">
      <c r="A50" s="66">
        <v>43</v>
      </c>
      <c r="B50" s="67">
        <v>205366</v>
      </c>
      <c r="C50" s="72" t="s">
        <v>107</v>
      </c>
      <c r="D50" s="69">
        <v>1961</v>
      </c>
      <c r="E50" s="70">
        <v>10</v>
      </c>
      <c r="F50" s="69">
        <v>859</v>
      </c>
      <c r="G50" s="66" t="s">
        <v>64</v>
      </c>
      <c r="H50" s="78" t="s">
        <v>93</v>
      </c>
      <c r="I50" s="81"/>
      <c r="J50" s="81"/>
    </row>
    <row r="51" spans="1:10" ht="12.75">
      <c r="A51" s="66">
        <v>44</v>
      </c>
      <c r="B51" s="67">
        <v>205370</v>
      </c>
      <c r="C51" s="72" t="s">
        <v>107</v>
      </c>
      <c r="D51" s="69">
        <v>1961</v>
      </c>
      <c r="E51" s="70">
        <v>10</v>
      </c>
      <c r="F51" s="69">
        <v>859</v>
      </c>
      <c r="G51" s="66" t="s">
        <v>64</v>
      </c>
      <c r="H51" s="78" t="s">
        <v>93</v>
      </c>
      <c r="I51" s="81"/>
      <c r="J51" s="81"/>
    </row>
    <row r="52" spans="1:10" ht="12.75">
      <c r="A52" s="66">
        <v>45</v>
      </c>
      <c r="B52" s="67">
        <v>206685</v>
      </c>
      <c r="C52" s="72" t="s">
        <v>108</v>
      </c>
      <c r="D52" s="66">
        <v>1962</v>
      </c>
      <c r="E52" s="70">
        <v>7.15</v>
      </c>
      <c r="F52" s="69">
        <v>859</v>
      </c>
      <c r="G52" s="66" t="s">
        <v>67</v>
      </c>
      <c r="H52" s="78"/>
      <c r="I52" s="81"/>
      <c r="J52" s="81"/>
    </row>
    <row r="53" spans="1:10" ht="12.75">
      <c r="A53" s="66">
        <v>46</v>
      </c>
      <c r="B53" s="67">
        <v>206686</v>
      </c>
      <c r="C53" s="72" t="s">
        <v>108</v>
      </c>
      <c r="D53" s="66">
        <v>1962</v>
      </c>
      <c r="E53" s="70">
        <v>7.15</v>
      </c>
      <c r="F53" s="69">
        <v>859</v>
      </c>
      <c r="G53" s="66" t="s">
        <v>67</v>
      </c>
      <c r="H53" s="78"/>
      <c r="I53" s="81"/>
      <c r="J53" s="81"/>
    </row>
    <row r="54" spans="1:11" ht="12.75">
      <c r="A54" s="66">
        <v>47</v>
      </c>
      <c r="B54" s="67">
        <v>206855</v>
      </c>
      <c r="C54" s="68" t="s">
        <v>109</v>
      </c>
      <c r="D54" s="66">
        <v>1962</v>
      </c>
      <c r="E54" s="70">
        <v>21.6</v>
      </c>
      <c r="F54" s="69">
        <v>821</v>
      </c>
      <c r="G54" s="66" t="s">
        <v>64</v>
      </c>
      <c r="H54" s="80"/>
      <c r="I54" s="81"/>
      <c r="J54" s="81"/>
      <c r="K54" s="81"/>
    </row>
    <row r="55" spans="1:11" ht="12.75">
      <c r="A55" s="66">
        <v>48</v>
      </c>
      <c r="B55" s="67">
        <v>207763</v>
      </c>
      <c r="C55" s="72" t="s">
        <v>110</v>
      </c>
      <c r="D55" s="66">
        <v>1962</v>
      </c>
      <c r="E55" s="70">
        <v>8.3</v>
      </c>
      <c r="F55" s="69">
        <v>859</v>
      </c>
      <c r="G55" s="66" t="s">
        <v>67</v>
      </c>
      <c r="H55" s="82"/>
      <c r="I55" s="81"/>
      <c r="J55" s="81"/>
      <c r="K55" s="81"/>
    </row>
    <row r="56" spans="1:11" ht="12.75">
      <c r="A56" s="66">
        <v>49</v>
      </c>
      <c r="B56" s="67">
        <v>209773</v>
      </c>
      <c r="C56" s="72" t="s">
        <v>111</v>
      </c>
      <c r="D56" s="66">
        <v>1962</v>
      </c>
      <c r="E56" s="83">
        <v>18.1</v>
      </c>
      <c r="F56" s="69">
        <v>859</v>
      </c>
      <c r="G56" s="66" t="s">
        <v>64</v>
      </c>
      <c r="H56" s="78"/>
      <c r="I56" s="81"/>
      <c r="J56" s="81"/>
      <c r="K56" s="81"/>
    </row>
    <row r="57" spans="1:11" ht="12.75">
      <c r="A57" s="66">
        <v>50</v>
      </c>
      <c r="B57" s="67">
        <v>213107</v>
      </c>
      <c r="C57" s="72" t="s">
        <v>112</v>
      </c>
      <c r="D57" s="66">
        <v>1962</v>
      </c>
      <c r="E57" s="70">
        <v>3</v>
      </c>
      <c r="F57" s="69">
        <v>859</v>
      </c>
      <c r="G57" s="66" t="s">
        <v>64</v>
      </c>
      <c r="H57" s="82"/>
      <c r="I57" s="81"/>
      <c r="J57" s="81"/>
      <c r="K57" s="81"/>
    </row>
    <row r="58" spans="1:11" ht="12.75">
      <c r="A58" s="66">
        <v>51</v>
      </c>
      <c r="B58" s="67">
        <v>218936</v>
      </c>
      <c r="C58" s="72" t="s">
        <v>113</v>
      </c>
      <c r="D58" s="66">
        <v>1962</v>
      </c>
      <c r="E58" s="70">
        <v>7.5</v>
      </c>
      <c r="F58" s="69">
        <v>859</v>
      </c>
      <c r="G58" s="66" t="s">
        <v>64</v>
      </c>
      <c r="H58" s="82"/>
      <c r="I58" s="81"/>
      <c r="J58" s="81"/>
      <c r="K58" s="81"/>
    </row>
    <row r="59" spans="1:11" ht="12.75">
      <c r="A59" s="66">
        <v>52</v>
      </c>
      <c r="B59" s="67">
        <v>221865</v>
      </c>
      <c r="C59" s="72" t="s">
        <v>114</v>
      </c>
      <c r="D59" s="66">
        <v>1963</v>
      </c>
      <c r="E59" s="70">
        <v>4.25</v>
      </c>
      <c r="F59" s="69">
        <v>859</v>
      </c>
      <c r="G59" s="66" t="s">
        <v>64</v>
      </c>
      <c r="H59" s="82"/>
      <c r="I59" s="81"/>
      <c r="J59" s="81"/>
      <c r="K59" s="81"/>
    </row>
    <row r="60" spans="1:11" ht="12.75">
      <c r="A60" s="66">
        <v>53</v>
      </c>
      <c r="B60" s="67">
        <v>227028</v>
      </c>
      <c r="C60" s="68" t="s">
        <v>115</v>
      </c>
      <c r="D60" s="66">
        <v>1963</v>
      </c>
      <c r="E60" s="70">
        <v>11.5</v>
      </c>
      <c r="F60" s="69">
        <v>821</v>
      </c>
      <c r="G60" s="69" t="s">
        <v>67</v>
      </c>
      <c r="H60" s="80"/>
      <c r="I60" s="81"/>
      <c r="J60" s="81"/>
      <c r="K60" s="81"/>
    </row>
    <row r="61" spans="1:11" ht="12.75">
      <c r="A61" s="66">
        <v>54</v>
      </c>
      <c r="B61" s="67">
        <v>228023</v>
      </c>
      <c r="C61" s="72" t="s">
        <v>116</v>
      </c>
      <c r="D61" s="66">
        <v>1963</v>
      </c>
      <c r="E61" s="70">
        <v>16.5</v>
      </c>
      <c r="F61" s="69">
        <v>859</v>
      </c>
      <c r="G61" s="66" t="s">
        <v>64</v>
      </c>
      <c r="H61" s="82"/>
      <c r="I61" s="81"/>
      <c r="J61" s="81"/>
      <c r="K61" s="81"/>
    </row>
    <row r="62" spans="1:11" ht="12.75">
      <c r="A62" s="66">
        <v>55</v>
      </c>
      <c r="B62" s="67">
        <v>228024</v>
      </c>
      <c r="C62" s="72" t="s">
        <v>116</v>
      </c>
      <c r="D62" s="66">
        <v>1963</v>
      </c>
      <c r="E62" s="70">
        <v>16.5</v>
      </c>
      <c r="F62" s="69">
        <v>859</v>
      </c>
      <c r="G62" s="66" t="s">
        <v>64</v>
      </c>
      <c r="H62" s="82"/>
      <c r="I62" s="81"/>
      <c r="J62" s="81"/>
      <c r="K62" s="81"/>
    </row>
    <row r="63" spans="1:11" ht="12.75">
      <c r="A63" s="66">
        <v>56</v>
      </c>
      <c r="B63" s="67">
        <v>229055</v>
      </c>
      <c r="C63" s="72" t="s">
        <v>117</v>
      </c>
      <c r="D63" s="66">
        <v>1963</v>
      </c>
      <c r="E63" s="73">
        <v>15</v>
      </c>
      <c r="F63" s="66">
        <v>821</v>
      </c>
      <c r="G63" s="66" t="s">
        <v>67</v>
      </c>
      <c r="H63" s="80"/>
      <c r="I63" s="81"/>
      <c r="J63" s="81"/>
      <c r="K63" s="81"/>
    </row>
    <row r="64" spans="1:11" ht="12.75">
      <c r="A64" s="66">
        <v>57</v>
      </c>
      <c r="B64" s="67">
        <v>229079</v>
      </c>
      <c r="C64" s="68" t="s">
        <v>118</v>
      </c>
      <c r="D64" s="66">
        <v>1963</v>
      </c>
      <c r="E64" s="70">
        <v>32</v>
      </c>
      <c r="F64" s="84" t="s">
        <v>119</v>
      </c>
      <c r="G64" s="66" t="s">
        <v>64</v>
      </c>
      <c r="H64" s="80"/>
      <c r="I64" s="81"/>
      <c r="J64" s="81"/>
      <c r="K64" s="81"/>
    </row>
    <row r="65" spans="1:11" ht="12.75">
      <c r="A65" s="66">
        <v>58</v>
      </c>
      <c r="B65" s="67">
        <v>229280</v>
      </c>
      <c r="C65" s="72" t="s">
        <v>120</v>
      </c>
      <c r="D65" s="66">
        <v>1963</v>
      </c>
      <c r="E65" s="70">
        <v>23</v>
      </c>
      <c r="F65" s="69">
        <v>859</v>
      </c>
      <c r="G65" s="66" t="s">
        <v>67</v>
      </c>
      <c r="H65" s="82"/>
      <c r="I65" s="81"/>
      <c r="J65" s="81"/>
      <c r="K65" s="81"/>
    </row>
    <row r="66" spans="1:11" ht="12.75">
      <c r="A66" s="66">
        <v>59</v>
      </c>
      <c r="B66" s="67">
        <v>231536</v>
      </c>
      <c r="C66" s="72" t="s">
        <v>121</v>
      </c>
      <c r="D66" s="66">
        <v>1964</v>
      </c>
      <c r="E66" s="73">
        <v>5.5</v>
      </c>
      <c r="F66" s="66">
        <v>821</v>
      </c>
      <c r="G66" s="66" t="s">
        <v>67</v>
      </c>
      <c r="H66" s="80"/>
      <c r="I66" s="81"/>
      <c r="J66" s="81"/>
      <c r="K66" s="81"/>
    </row>
    <row r="67" spans="1:11" ht="12.75">
      <c r="A67" s="66">
        <v>60</v>
      </c>
      <c r="B67" s="67">
        <v>234171</v>
      </c>
      <c r="C67" s="72" t="s">
        <v>122</v>
      </c>
      <c r="D67" s="66">
        <v>1964</v>
      </c>
      <c r="E67" s="70">
        <v>20.5</v>
      </c>
      <c r="F67" s="69">
        <v>859</v>
      </c>
      <c r="G67" s="66" t="s">
        <v>67</v>
      </c>
      <c r="H67" s="82"/>
      <c r="I67" s="81"/>
      <c r="J67" s="81"/>
      <c r="K67" s="81"/>
    </row>
    <row r="68" spans="1:11" ht="12.75">
      <c r="A68" s="66">
        <v>61</v>
      </c>
      <c r="B68" s="67">
        <v>244631</v>
      </c>
      <c r="C68" s="68" t="s">
        <v>123</v>
      </c>
      <c r="D68" s="66">
        <v>1964</v>
      </c>
      <c r="E68" s="70">
        <v>15.5</v>
      </c>
      <c r="F68" s="69">
        <v>821</v>
      </c>
      <c r="G68" s="69" t="s">
        <v>67</v>
      </c>
      <c r="H68" s="80"/>
      <c r="I68" s="81"/>
      <c r="J68" s="81"/>
      <c r="K68" s="81"/>
    </row>
    <row r="69" spans="1:11" ht="12.75">
      <c r="A69" s="66">
        <v>62</v>
      </c>
      <c r="B69" s="67">
        <v>246855</v>
      </c>
      <c r="C69" s="72" t="s">
        <v>124</v>
      </c>
      <c r="D69" s="66">
        <v>1964</v>
      </c>
      <c r="E69" s="70">
        <v>4</v>
      </c>
      <c r="F69" s="69">
        <v>859</v>
      </c>
      <c r="G69" s="66" t="s">
        <v>64</v>
      </c>
      <c r="H69" s="82"/>
      <c r="I69" s="81"/>
      <c r="J69" s="81"/>
      <c r="K69" s="81"/>
    </row>
    <row r="70" spans="1:12" ht="12.75">
      <c r="A70" s="66">
        <v>63</v>
      </c>
      <c r="B70" s="67">
        <v>263310</v>
      </c>
      <c r="C70" s="68" t="s">
        <v>125</v>
      </c>
      <c r="D70" s="66">
        <v>1964</v>
      </c>
      <c r="E70" s="70">
        <v>13</v>
      </c>
      <c r="F70" s="69">
        <v>811</v>
      </c>
      <c r="G70" s="69" t="s">
        <v>86</v>
      </c>
      <c r="H70" s="80"/>
      <c r="I70" s="81"/>
      <c r="J70" s="81"/>
      <c r="K70" s="81"/>
      <c r="L70" s="81"/>
    </row>
    <row r="71" spans="1:11" ht="12.75">
      <c r="A71" s="66">
        <v>64</v>
      </c>
      <c r="B71" s="67">
        <v>263551</v>
      </c>
      <c r="C71" s="68" t="s">
        <v>126</v>
      </c>
      <c r="D71" s="66">
        <v>1964</v>
      </c>
      <c r="E71" s="70">
        <v>11.6</v>
      </c>
      <c r="F71" s="69">
        <v>821</v>
      </c>
      <c r="G71" s="66" t="s">
        <v>64</v>
      </c>
      <c r="H71" s="78"/>
      <c r="I71" s="81"/>
      <c r="J71" s="81"/>
      <c r="K71" s="81"/>
    </row>
    <row r="72" spans="1:11" ht="12.75">
      <c r="A72" s="66">
        <v>65</v>
      </c>
      <c r="B72" s="67">
        <v>263649</v>
      </c>
      <c r="C72" s="72" t="s">
        <v>127</v>
      </c>
      <c r="D72" s="66">
        <v>1964</v>
      </c>
      <c r="E72" s="73">
        <v>4.25</v>
      </c>
      <c r="F72" s="66">
        <v>859</v>
      </c>
      <c r="G72" s="66" t="s">
        <v>64</v>
      </c>
      <c r="H72" s="80"/>
      <c r="I72" s="81"/>
      <c r="J72" s="81"/>
      <c r="K72" s="81"/>
    </row>
    <row r="73" spans="1:10" ht="12.75">
      <c r="A73" s="66">
        <v>66</v>
      </c>
      <c r="B73" s="67">
        <v>263722</v>
      </c>
      <c r="C73" s="72" t="s">
        <v>128</v>
      </c>
      <c r="D73" s="66">
        <v>1964</v>
      </c>
      <c r="E73" s="70">
        <v>4</v>
      </c>
      <c r="F73" s="69">
        <v>859</v>
      </c>
      <c r="G73" s="66" t="s">
        <v>64</v>
      </c>
      <c r="H73" s="82"/>
      <c r="I73" s="81"/>
      <c r="J73" s="81"/>
    </row>
    <row r="74" spans="1:10" ht="12.75">
      <c r="A74" s="66">
        <v>67</v>
      </c>
      <c r="B74" s="67">
        <v>268079</v>
      </c>
      <c r="C74" s="72" t="s">
        <v>129</v>
      </c>
      <c r="D74" s="66">
        <v>1965</v>
      </c>
      <c r="E74" s="70">
        <v>18</v>
      </c>
      <c r="F74" s="69">
        <v>859</v>
      </c>
      <c r="G74" s="66" t="s">
        <v>64</v>
      </c>
      <c r="H74" s="82"/>
      <c r="I74" s="81"/>
      <c r="J74" s="81"/>
    </row>
    <row r="75" spans="1:10" ht="12.75">
      <c r="A75" s="66">
        <v>68</v>
      </c>
      <c r="B75" s="67">
        <v>268737</v>
      </c>
      <c r="C75" s="68" t="s">
        <v>130</v>
      </c>
      <c r="D75" s="69">
        <v>1965</v>
      </c>
      <c r="E75" s="73">
        <v>17</v>
      </c>
      <c r="F75" s="69">
        <v>859</v>
      </c>
      <c r="G75" s="66" t="s">
        <v>64</v>
      </c>
      <c r="H75" s="78"/>
      <c r="I75" s="81"/>
      <c r="J75" s="81"/>
    </row>
    <row r="76" spans="1:10" ht="12.75">
      <c r="A76" s="66">
        <v>69</v>
      </c>
      <c r="B76" s="67">
        <v>277687</v>
      </c>
      <c r="C76" s="72" t="s">
        <v>131</v>
      </c>
      <c r="D76" s="66">
        <v>1966</v>
      </c>
      <c r="E76" s="70">
        <v>5</v>
      </c>
      <c r="F76" s="69">
        <v>859</v>
      </c>
      <c r="G76" s="66" t="s">
        <v>64</v>
      </c>
      <c r="H76" s="82"/>
      <c r="I76" s="81"/>
      <c r="J76" s="81"/>
    </row>
    <row r="77" spans="1:10" ht="12.75">
      <c r="A77" s="66">
        <v>70</v>
      </c>
      <c r="B77" s="67">
        <v>279743</v>
      </c>
      <c r="C77" s="72" t="s">
        <v>132</v>
      </c>
      <c r="D77" s="66">
        <v>1966</v>
      </c>
      <c r="E77" s="70">
        <v>2.5</v>
      </c>
      <c r="F77" s="69">
        <v>859</v>
      </c>
      <c r="G77" s="66" t="s">
        <v>64</v>
      </c>
      <c r="H77" s="82"/>
      <c r="I77" s="81"/>
      <c r="J77" s="81"/>
    </row>
    <row r="78" spans="1:10" ht="12.75">
      <c r="A78" s="66">
        <v>71</v>
      </c>
      <c r="B78" s="67">
        <v>280975</v>
      </c>
      <c r="C78" s="68" t="s">
        <v>133</v>
      </c>
      <c r="D78" s="66">
        <v>1966</v>
      </c>
      <c r="E78" s="70">
        <v>5.75</v>
      </c>
      <c r="F78" s="69">
        <v>811</v>
      </c>
      <c r="G78" s="66" t="s">
        <v>64</v>
      </c>
      <c r="H78" s="80"/>
      <c r="I78" s="81"/>
      <c r="J78" s="81"/>
    </row>
    <row r="79" spans="1:10" ht="12.75">
      <c r="A79" s="66">
        <v>72</v>
      </c>
      <c r="B79" s="67">
        <v>282993</v>
      </c>
      <c r="C79" s="72" t="s">
        <v>134</v>
      </c>
      <c r="D79" s="66">
        <v>1966</v>
      </c>
      <c r="E79" s="73">
        <v>21</v>
      </c>
      <c r="F79" s="66">
        <v>821</v>
      </c>
      <c r="G79" s="66" t="s">
        <v>67</v>
      </c>
      <c r="H79" s="80"/>
      <c r="I79" s="81"/>
      <c r="J79" s="81"/>
    </row>
    <row r="80" spans="1:10" ht="12.75">
      <c r="A80" s="66">
        <v>73</v>
      </c>
      <c r="B80" s="67">
        <v>287266</v>
      </c>
      <c r="C80" s="68" t="s">
        <v>135</v>
      </c>
      <c r="D80" s="69">
        <v>1967</v>
      </c>
      <c r="E80" s="70">
        <v>18.5</v>
      </c>
      <c r="F80" s="69">
        <v>821</v>
      </c>
      <c r="G80" s="69" t="s">
        <v>67</v>
      </c>
      <c r="H80" s="80" t="s">
        <v>93</v>
      </c>
      <c r="I80" s="81"/>
      <c r="J80" s="81"/>
    </row>
    <row r="81" spans="1:10" ht="12.75">
      <c r="A81" s="66">
        <v>74</v>
      </c>
      <c r="B81" s="67">
        <v>289582</v>
      </c>
      <c r="C81" s="68" t="s">
        <v>136</v>
      </c>
      <c r="D81" s="69">
        <v>1967</v>
      </c>
      <c r="E81" s="70">
        <v>11</v>
      </c>
      <c r="F81" s="69">
        <v>821</v>
      </c>
      <c r="G81" s="69" t="s">
        <v>67</v>
      </c>
      <c r="H81" s="78"/>
      <c r="I81" s="81"/>
      <c r="J81" s="81"/>
    </row>
    <row r="82" spans="1:10" ht="12.75">
      <c r="A82" s="66">
        <v>75</v>
      </c>
      <c r="B82" s="67">
        <v>291009</v>
      </c>
      <c r="C82" s="72" t="s">
        <v>137</v>
      </c>
      <c r="D82" s="69">
        <v>1967</v>
      </c>
      <c r="E82" s="70">
        <v>9.25</v>
      </c>
      <c r="F82" s="69">
        <v>859</v>
      </c>
      <c r="G82" s="66" t="s">
        <v>67</v>
      </c>
      <c r="H82" s="82"/>
      <c r="I82" s="81"/>
      <c r="J82" s="81"/>
    </row>
    <row r="83" spans="1:10" ht="12.75">
      <c r="A83" s="66">
        <v>76</v>
      </c>
      <c r="B83" s="67">
        <v>292263</v>
      </c>
      <c r="C83" s="68" t="s">
        <v>138</v>
      </c>
      <c r="D83" s="69">
        <v>1967</v>
      </c>
      <c r="E83" s="70">
        <v>6.5</v>
      </c>
      <c r="F83" s="69">
        <v>821</v>
      </c>
      <c r="G83" s="66" t="s">
        <v>64</v>
      </c>
      <c r="H83" s="80"/>
      <c r="I83" s="81"/>
      <c r="J83" s="81"/>
    </row>
    <row r="84" spans="1:10" ht="12.75">
      <c r="A84" s="66">
        <v>77</v>
      </c>
      <c r="B84" s="67">
        <v>293071</v>
      </c>
      <c r="C84" s="68" t="s">
        <v>139</v>
      </c>
      <c r="D84" s="69">
        <v>1967</v>
      </c>
      <c r="E84" s="70">
        <v>29.5</v>
      </c>
      <c r="F84" s="69">
        <v>821</v>
      </c>
      <c r="G84" s="69" t="s">
        <v>67</v>
      </c>
      <c r="H84" s="78"/>
      <c r="I84" s="81"/>
      <c r="J84" s="81"/>
    </row>
    <row r="85" spans="1:10" ht="12.75">
      <c r="A85" s="66">
        <v>78</v>
      </c>
      <c r="B85" s="67">
        <v>293078</v>
      </c>
      <c r="C85" s="68" t="s">
        <v>140</v>
      </c>
      <c r="D85" s="69">
        <v>1967</v>
      </c>
      <c r="E85" s="70">
        <v>29.5</v>
      </c>
      <c r="F85" s="69">
        <v>821</v>
      </c>
      <c r="G85" s="69" t="s">
        <v>67</v>
      </c>
      <c r="H85" s="78"/>
      <c r="I85" s="81"/>
      <c r="J85" s="81"/>
    </row>
    <row r="86" spans="1:10" ht="12.75">
      <c r="A86" s="66">
        <v>79</v>
      </c>
      <c r="B86" s="67">
        <v>293160</v>
      </c>
      <c r="C86" s="72" t="s">
        <v>141</v>
      </c>
      <c r="D86" s="69">
        <v>1967</v>
      </c>
      <c r="E86" s="70">
        <v>2.75</v>
      </c>
      <c r="F86" s="69">
        <v>859</v>
      </c>
      <c r="G86" s="66" t="s">
        <v>64</v>
      </c>
      <c r="H86" s="82"/>
      <c r="I86" s="81"/>
      <c r="J86" s="81"/>
    </row>
    <row r="87" spans="1:10" ht="12.75">
      <c r="A87" s="66">
        <v>80</v>
      </c>
      <c r="B87" s="67">
        <v>293161</v>
      </c>
      <c r="C87" s="72" t="s">
        <v>141</v>
      </c>
      <c r="D87" s="69">
        <v>1967</v>
      </c>
      <c r="E87" s="70">
        <v>2.75</v>
      </c>
      <c r="F87" s="69">
        <v>859</v>
      </c>
      <c r="G87" s="66" t="s">
        <v>64</v>
      </c>
      <c r="H87" s="82"/>
      <c r="I87" s="81"/>
      <c r="J87" s="81"/>
    </row>
    <row r="88" spans="1:10" ht="12.75">
      <c r="A88" s="66">
        <v>81</v>
      </c>
      <c r="B88" s="67">
        <v>293163</v>
      </c>
      <c r="C88" s="72" t="s">
        <v>141</v>
      </c>
      <c r="D88" s="69">
        <v>1967</v>
      </c>
      <c r="E88" s="70">
        <v>2.75</v>
      </c>
      <c r="F88" s="69">
        <v>859</v>
      </c>
      <c r="G88" s="66" t="s">
        <v>64</v>
      </c>
      <c r="H88" s="82"/>
      <c r="I88" s="81"/>
      <c r="J88" s="81"/>
    </row>
    <row r="89" spans="1:10" ht="12.75">
      <c r="A89" s="66">
        <v>82</v>
      </c>
      <c r="B89" s="67">
        <v>293243</v>
      </c>
      <c r="C89" s="72" t="s">
        <v>142</v>
      </c>
      <c r="D89" s="69">
        <v>1967</v>
      </c>
      <c r="E89" s="70">
        <v>5</v>
      </c>
      <c r="F89" s="69">
        <v>821</v>
      </c>
      <c r="G89" s="66" t="s">
        <v>64</v>
      </c>
      <c r="H89" s="78"/>
      <c r="I89" s="81"/>
      <c r="J89" s="81"/>
    </row>
    <row r="90" spans="1:10" ht="12.75">
      <c r="A90" s="66">
        <v>83</v>
      </c>
      <c r="B90" s="67">
        <v>293653</v>
      </c>
      <c r="C90" s="72" t="s">
        <v>143</v>
      </c>
      <c r="D90" s="69">
        <v>1967</v>
      </c>
      <c r="E90" s="70">
        <v>3</v>
      </c>
      <c r="F90" s="69">
        <v>859</v>
      </c>
      <c r="G90" s="66" t="s">
        <v>64</v>
      </c>
      <c r="H90" s="82"/>
      <c r="I90" s="81"/>
      <c r="J90" s="81"/>
    </row>
    <row r="91" spans="1:10" ht="12.75">
      <c r="A91" s="66">
        <v>84</v>
      </c>
      <c r="B91" s="67">
        <v>295548</v>
      </c>
      <c r="C91" s="72" t="s">
        <v>144</v>
      </c>
      <c r="D91" s="69">
        <v>1967</v>
      </c>
      <c r="E91" s="70">
        <v>2</v>
      </c>
      <c r="F91" s="85" t="s">
        <v>145</v>
      </c>
      <c r="G91" s="85" t="s">
        <v>64</v>
      </c>
      <c r="H91" s="78"/>
      <c r="I91" s="81"/>
      <c r="J91" s="81"/>
    </row>
    <row r="92" spans="1:10" ht="12.75">
      <c r="A92" s="66">
        <v>85</v>
      </c>
      <c r="B92" s="67">
        <v>297330</v>
      </c>
      <c r="C92" s="72" t="s">
        <v>146</v>
      </c>
      <c r="D92" s="69">
        <v>1967</v>
      </c>
      <c r="E92" s="70">
        <v>15</v>
      </c>
      <c r="F92" s="66">
        <v>821</v>
      </c>
      <c r="G92" s="66" t="s">
        <v>67</v>
      </c>
      <c r="H92" s="80"/>
      <c r="I92" s="81"/>
      <c r="J92" s="81"/>
    </row>
    <row r="93" spans="1:10" ht="12.75">
      <c r="A93" s="66">
        <v>86</v>
      </c>
      <c r="B93" s="67">
        <v>298920</v>
      </c>
      <c r="C93" s="68" t="s">
        <v>147</v>
      </c>
      <c r="D93" s="69">
        <v>1968</v>
      </c>
      <c r="E93" s="70">
        <v>24.5</v>
      </c>
      <c r="F93" s="69">
        <v>859</v>
      </c>
      <c r="G93" s="66" t="s">
        <v>64</v>
      </c>
      <c r="H93" s="78"/>
      <c r="I93" s="81"/>
      <c r="J93" s="81"/>
    </row>
    <row r="94" spans="1:10" ht="12.75">
      <c r="A94" s="66">
        <v>87</v>
      </c>
      <c r="B94" s="67">
        <v>299594</v>
      </c>
      <c r="C94" s="68" t="s">
        <v>148</v>
      </c>
      <c r="D94" s="69">
        <v>1968</v>
      </c>
      <c r="E94" s="70">
        <v>9.75</v>
      </c>
      <c r="F94" s="69">
        <v>821</v>
      </c>
      <c r="G94" s="66" t="s">
        <v>64</v>
      </c>
      <c r="H94" s="78"/>
      <c r="I94" s="81"/>
      <c r="J94" s="81"/>
    </row>
    <row r="95" spans="1:10" ht="12.75">
      <c r="A95" s="66">
        <v>88</v>
      </c>
      <c r="B95" s="67">
        <v>300508</v>
      </c>
      <c r="C95" s="72" t="s">
        <v>149</v>
      </c>
      <c r="D95" s="69">
        <v>1968</v>
      </c>
      <c r="E95" s="70">
        <v>4.5</v>
      </c>
      <c r="F95" s="69">
        <v>859</v>
      </c>
      <c r="G95" s="66" t="s">
        <v>64</v>
      </c>
      <c r="H95" s="82"/>
      <c r="I95" s="81"/>
      <c r="J95" s="81"/>
    </row>
    <row r="96" spans="1:10" ht="12.75">
      <c r="A96" s="66">
        <v>89</v>
      </c>
      <c r="B96" s="67">
        <v>303880</v>
      </c>
      <c r="C96" s="72" t="s">
        <v>150</v>
      </c>
      <c r="D96" s="69">
        <v>1968</v>
      </c>
      <c r="E96" s="70">
        <v>9.25</v>
      </c>
      <c r="F96" s="66">
        <v>821</v>
      </c>
      <c r="G96" s="66" t="s">
        <v>67</v>
      </c>
      <c r="H96" s="80"/>
      <c r="I96" s="81"/>
      <c r="J96" s="81"/>
    </row>
    <row r="97" spans="1:10" ht="12.75">
      <c r="A97" s="66">
        <v>90</v>
      </c>
      <c r="B97" s="67">
        <v>304248</v>
      </c>
      <c r="C97" s="72" t="s">
        <v>151</v>
      </c>
      <c r="D97" s="69">
        <v>1968</v>
      </c>
      <c r="E97" s="70">
        <v>14</v>
      </c>
      <c r="F97" s="66">
        <v>821</v>
      </c>
      <c r="G97" s="66" t="s">
        <v>67</v>
      </c>
      <c r="H97" s="80"/>
      <c r="I97" s="81"/>
      <c r="J97" s="81"/>
    </row>
    <row r="98" spans="1:10" ht="12.75">
      <c r="A98" s="66">
        <v>91</v>
      </c>
      <c r="B98" s="67">
        <v>304527</v>
      </c>
      <c r="C98" s="72" t="s">
        <v>152</v>
      </c>
      <c r="D98" s="69">
        <v>1968</v>
      </c>
      <c r="E98" s="70">
        <v>15</v>
      </c>
      <c r="F98" s="69">
        <v>859</v>
      </c>
      <c r="G98" s="66" t="s">
        <v>64</v>
      </c>
      <c r="H98" s="82"/>
      <c r="I98" s="81"/>
      <c r="J98" s="81"/>
    </row>
    <row r="99" spans="1:10" ht="12.75">
      <c r="A99" s="66">
        <v>92</v>
      </c>
      <c r="B99" s="67">
        <v>307976</v>
      </c>
      <c r="C99" s="68" t="s">
        <v>153</v>
      </c>
      <c r="D99" s="69">
        <v>1968</v>
      </c>
      <c r="E99" s="70">
        <v>4.25</v>
      </c>
      <c r="F99" s="69">
        <v>821</v>
      </c>
      <c r="G99" s="69" t="s">
        <v>67</v>
      </c>
      <c r="H99" s="80"/>
      <c r="I99" s="81"/>
      <c r="J99" s="81"/>
    </row>
    <row r="100" spans="1:10" ht="12.75">
      <c r="A100" s="66">
        <v>93</v>
      </c>
      <c r="B100" s="67">
        <v>308299</v>
      </c>
      <c r="C100" s="72" t="s">
        <v>154</v>
      </c>
      <c r="D100" s="69">
        <v>1968</v>
      </c>
      <c r="E100" s="70">
        <v>4</v>
      </c>
      <c r="F100" s="69">
        <v>859</v>
      </c>
      <c r="G100" s="66" t="s">
        <v>64</v>
      </c>
      <c r="H100" s="82"/>
      <c r="I100" s="81"/>
      <c r="J100" s="81"/>
    </row>
    <row r="101" spans="1:10" ht="12.75">
      <c r="A101" s="66">
        <v>94</v>
      </c>
      <c r="B101" s="67">
        <v>308300</v>
      </c>
      <c r="C101" s="72" t="s">
        <v>154</v>
      </c>
      <c r="D101" s="69">
        <v>1968</v>
      </c>
      <c r="E101" s="70">
        <v>4</v>
      </c>
      <c r="F101" s="69">
        <v>859</v>
      </c>
      <c r="G101" s="66" t="s">
        <v>64</v>
      </c>
      <c r="H101" s="82"/>
      <c r="I101" s="81"/>
      <c r="J101" s="81"/>
    </row>
    <row r="102" spans="1:10" ht="12.75">
      <c r="A102" s="66">
        <v>95</v>
      </c>
      <c r="B102" s="67">
        <v>308301</v>
      </c>
      <c r="C102" s="72" t="s">
        <v>154</v>
      </c>
      <c r="D102" s="69">
        <v>1968</v>
      </c>
      <c r="E102" s="70">
        <v>4</v>
      </c>
      <c r="F102" s="69">
        <v>859</v>
      </c>
      <c r="G102" s="66" t="s">
        <v>64</v>
      </c>
      <c r="H102" s="82"/>
      <c r="I102" s="81"/>
      <c r="J102" s="81"/>
    </row>
    <row r="103" spans="1:10" ht="12.75">
      <c r="A103" s="66">
        <v>96</v>
      </c>
      <c r="B103" s="67">
        <v>308957</v>
      </c>
      <c r="C103" s="72" t="s">
        <v>155</v>
      </c>
      <c r="D103" s="69">
        <v>1968</v>
      </c>
      <c r="E103" s="86">
        <v>8.5</v>
      </c>
      <c r="F103" s="85">
        <v>7</v>
      </c>
      <c r="G103" s="85" t="s">
        <v>64</v>
      </c>
      <c r="H103" s="78"/>
      <c r="I103" s="81"/>
      <c r="J103" s="81"/>
    </row>
    <row r="104" spans="1:10" ht="12.75">
      <c r="A104" s="66">
        <v>97</v>
      </c>
      <c r="B104" s="67">
        <v>310729</v>
      </c>
      <c r="C104" s="68" t="s">
        <v>156</v>
      </c>
      <c r="D104" s="69">
        <v>1968</v>
      </c>
      <c r="E104" s="70">
        <v>8</v>
      </c>
      <c r="F104" s="69">
        <v>811</v>
      </c>
      <c r="G104" s="69" t="s">
        <v>90</v>
      </c>
      <c r="H104" s="80"/>
      <c r="I104" s="81"/>
      <c r="J104" s="81"/>
    </row>
    <row r="105" spans="1:10" ht="12.75">
      <c r="A105" s="66">
        <v>98</v>
      </c>
      <c r="B105" s="67">
        <v>311787</v>
      </c>
      <c r="C105" s="72" t="s">
        <v>157</v>
      </c>
      <c r="D105" s="69">
        <v>1968</v>
      </c>
      <c r="E105" s="70">
        <v>2.25</v>
      </c>
      <c r="F105" s="69">
        <v>859</v>
      </c>
      <c r="G105" s="66" t="s">
        <v>64</v>
      </c>
      <c r="H105" s="82"/>
      <c r="I105" s="81"/>
      <c r="J105" s="81"/>
    </row>
    <row r="106" spans="1:10" ht="12.75">
      <c r="A106" s="66">
        <v>99</v>
      </c>
      <c r="B106" s="67">
        <v>313697</v>
      </c>
      <c r="C106" s="72" t="s">
        <v>154</v>
      </c>
      <c r="D106" s="69">
        <v>1969</v>
      </c>
      <c r="E106" s="70">
        <v>7.25</v>
      </c>
      <c r="F106" s="69">
        <v>859</v>
      </c>
      <c r="G106" s="66" t="s">
        <v>64</v>
      </c>
      <c r="H106" s="82"/>
      <c r="I106" s="81"/>
      <c r="J106" s="81"/>
    </row>
    <row r="107" spans="1:10" ht="12.75">
      <c r="A107" s="66">
        <v>100</v>
      </c>
      <c r="B107" s="67">
        <v>314320</v>
      </c>
      <c r="C107" s="72" t="s">
        <v>158</v>
      </c>
      <c r="D107" s="69">
        <v>1969</v>
      </c>
      <c r="E107" s="70">
        <v>8</v>
      </c>
      <c r="F107" s="69">
        <v>859</v>
      </c>
      <c r="G107" s="66" t="s">
        <v>64</v>
      </c>
      <c r="H107" s="82"/>
      <c r="I107" s="81"/>
      <c r="J107" s="81"/>
    </row>
    <row r="108" spans="1:10" ht="12.75">
      <c r="A108" s="66">
        <v>101</v>
      </c>
      <c r="B108" s="67">
        <v>315313</v>
      </c>
      <c r="C108" s="68" t="s">
        <v>159</v>
      </c>
      <c r="D108" s="69">
        <v>1969</v>
      </c>
      <c r="E108" s="70">
        <v>16</v>
      </c>
      <c r="F108" s="69">
        <v>859</v>
      </c>
      <c r="G108" s="66" t="s">
        <v>64</v>
      </c>
      <c r="H108" s="80"/>
      <c r="I108" s="81"/>
      <c r="J108" s="81"/>
    </row>
    <row r="109" spans="1:10" ht="12.75">
      <c r="A109" s="66">
        <v>102</v>
      </c>
      <c r="B109" s="67">
        <v>315341</v>
      </c>
      <c r="C109" s="72" t="s">
        <v>160</v>
      </c>
      <c r="D109" s="69">
        <v>1969</v>
      </c>
      <c r="E109" s="70">
        <v>19.5</v>
      </c>
      <c r="F109" s="69">
        <v>859</v>
      </c>
      <c r="G109" s="66" t="s">
        <v>64</v>
      </c>
      <c r="H109" s="82"/>
      <c r="I109" s="81"/>
      <c r="J109" s="81"/>
    </row>
    <row r="110" spans="1:10" ht="12.75">
      <c r="A110" s="66">
        <v>103</v>
      </c>
      <c r="B110" s="67">
        <v>316708</v>
      </c>
      <c r="C110" s="72" t="s">
        <v>161</v>
      </c>
      <c r="D110" s="69">
        <v>1969</v>
      </c>
      <c r="E110" s="70">
        <v>5.75</v>
      </c>
      <c r="F110" s="69">
        <v>859</v>
      </c>
      <c r="G110" s="66" t="s">
        <v>64</v>
      </c>
      <c r="H110" s="82"/>
      <c r="I110" s="81"/>
      <c r="J110" s="81"/>
    </row>
    <row r="111" spans="1:10" ht="12.75">
      <c r="A111" s="66">
        <v>104</v>
      </c>
      <c r="B111" s="67">
        <v>318499</v>
      </c>
      <c r="C111" s="68" t="s">
        <v>162</v>
      </c>
      <c r="D111" s="69">
        <v>1969</v>
      </c>
      <c r="E111" s="70">
        <v>5</v>
      </c>
      <c r="F111" s="69">
        <v>821</v>
      </c>
      <c r="G111" s="66" t="s">
        <v>64</v>
      </c>
      <c r="H111" s="78"/>
      <c r="I111" s="81"/>
      <c r="J111" s="81"/>
    </row>
    <row r="112" spans="1:10" ht="12.75">
      <c r="A112" s="66">
        <v>105</v>
      </c>
      <c r="B112" s="67">
        <v>319256</v>
      </c>
      <c r="C112" s="72" t="s">
        <v>163</v>
      </c>
      <c r="D112" s="69">
        <v>1969</v>
      </c>
      <c r="E112" s="70">
        <v>28</v>
      </c>
      <c r="F112" s="69">
        <v>859</v>
      </c>
      <c r="G112" s="66" t="s">
        <v>64</v>
      </c>
      <c r="H112" s="82"/>
      <c r="I112" s="81"/>
      <c r="J112" s="81"/>
    </row>
    <row r="113" spans="1:10" ht="12.75">
      <c r="A113" s="66">
        <v>106</v>
      </c>
      <c r="B113" s="67">
        <v>319257</v>
      </c>
      <c r="C113" s="72" t="s">
        <v>163</v>
      </c>
      <c r="D113" s="69">
        <v>1969</v>
      </c>
      <c r="E113" s="70">
        <v>28</v>
      </c>
      <c r="F113" s="69">
        <v>859</v>
      </c>
      <c r="G113" s="66" t="s">
        <v>64</v>
      </c>
      <c r="H113" s="82"/>
      <c r="I113" s="81"/>
      <c r="J113" s="81"/>
    </row>
    <row r="114" spans="1:10" ht="12.75">
      <c r="A114" s="66">
        <v>107</v>
      </c>
      <c r="B114" s="67">
        <v>319258</v>
      </c>
      <c r="C114" s="72" t="s">
        <v>163</v>
      </c>
      <c r="D114" s="69">
        <v>1969</v>
      </c>
      <c r="E114" s="70">
        <v>28</v>
      </c>
      <c r="F114" s="69">
        <v>859</v>
      </c>
      <c r="G114" s="66" t="s">
        <v>64</v>
      </c>
      <c r="H114" s="82"/>
      <c r="I114" s="81"/>
      <c r="J114" s="81"/>
    </row>
    <row r="115" spans="1:10" ht="12.75">
      <c r="A115" s="66">
        <v>108</v>
      </c>
      <c r="B115" s="67">
        <v>319275</v>
      </c>
      <c r="C115" s="72" t="s">
        <v>164</v>
      </c>
      <c r="D115" s="69">
        <v>1969</v>
      </c>
      <c r="E115" s="70">
        <v>6.25</v>
      </c>
      <c r="F115" s="69">
        <v>859</v>
      </c>
      <c r="G115" s="66" t="s">
        <v>64</v>
      </c>
      <c r="H115" s="82"/>
      <c r="I115" s="81"/>
      <c r="J115" s="81"/>
    </row>
    <row r="116" spans="1:10" ht="12.75">
      <c r="A116" s="66">
        <v>109</v>
      </c>
      <c r="B116" s="67">
        <v>319277</v>
      </c>
      <c r="C116" s="72" t="s">
        <v>164</v>
      </c>
      <c r="D116" s="69">
        <v>1969</v>
      </c>
      <c r="E116" s="70">
        <v>6.25</v>
      </c>
      <c r="F116" s="69">
        <v>859</v>
      </c>
      <c r="G116" s="66" t="s">
        <v>64</v>
      </c>
      <c r="H116" s="82"/>
      <c r="I116" s="81"/>
      <c r="J116" s="81"/>
    </row>
    <row r="117" spans="1:10" ht="12.75">
      <c r="A117" s="66">
        <v>110</v>
      </c>
      <c r="B117" s="67">
        <v>319280</v>
      </c>
      <c r="C117" s="72" t="s">
        <v>164</v>
      </c>
      <c r="D117" s="69">
        <v>1969</v>
      </c>
      <c r="E117" s="70">
        <v>6.25</v>
      </c>
      <c r="F117" s="69">
        <v>859</v>
      </c>
      <c r="G117" s="66" t="s">
        <v>64</v>
      </c>
      <c r="H117" s="82"/>
      <c r="I117" s="81"/>
      <c r="J117" s="81"/>
    </row>
    <row r="118" spans="1:10" ht="12.75">
      <c r="A118" s="66">
        <v>111</v>
      </c>
      <c r="B118" s="67">
        <v>324359</v>
      </c>
      <c r="C118" s="68" t="s">
        <v>165</v>
      </c>
      <c r="D118" s="69">
        <v>1969</v>
      </c>
      <c r="E118" s="70">
        <v>9</v>
      </c>
      <c r="F118" s="69">
        <v>859</v>
      </c>
      <c r="G118" s="66" t="s">
        <v>64</v>
      </c>
      <c r="H118" s="78"/>
      <c r="I118" s="81"/>
      <c r="J118" s="81"/>
    </row>
    <row r="119" spans="1:10" ht="12.75">
      <c r="A119" s="66">
        <v>112</v>
      </c>
      <c r="B119" s="67">
        <v>328851</v>
      </c>
      <c r="C119" s="68" t="s">
        <v>166</v>
      </c>
      <c r="D119" s="69">
        <v>1969</v>
      </c>
      <c r="E119" s="70">
        <v>25</v>
      </c>
      <c r="F119" s="69">
        <v>821</v>
      </c>
      <c r="G119" s="69" t="s">
        <v>67</v>
      </c>
      <c r="H119" s="78"/>
      <c r="I119" s="81"/>
      <c r="J119" s="81"/>
    </row>
    <row r="120" spans="1:10" ht="12.75">
      <c r="A120" s="66">
        <v>113</v>
      </c>
      <c r="B120" s="67">
        <v>328873</v>
      </c>
      <c r="C120" s="68" t="s">
        <v>167</v>
      </c>
      <c r="D120" s="69">
        <v>1969</v>
      </c>
      <c r="E120" s="70">
        <v>4</v>
      </c>
      <c r="F120" s="69">
        <v>821</v>
      </c>
      <c r="G120" s="69" t="s">
        <v>67</v>
      </c>
      <c r="H120" s="80"/>
      <c r="I120" s="81"/>
      <c r="J120" s="81"/>
    </row>
    <row r="121" spans="1:10" ht="12.75">
      <c r="A121" s="66">
        <v>114</v>
      </c>
      <c r="B121" s="67">
        <v>330897</v>
      </c>
      <c r="C121" s="72" t="s">
        <v>168</v>
      </c>
      <c r="D121" s="66">
        <v>1970</v>
      </c>
      <c r="E121" s="70">
        <v>9.5</v>
      </c>
      <c r="F121" s="69">
        <v>821</v>
      </c>
      <c r="G121" s="66" t="s">
        <v>64</v>
      </c>
      <c r="H121" s="78"/>
      <c r="I121" s="81"/>
      <c r="J121" s="81"/>
    </row>
    <row r="122" spans="1:10" ht="12.75">
      <c r="A122" s="66">
        <v>115</v>
      </c>
      <c r="B122" s="67">
        <v>331789</v>
      </c>
      <c r="C122" s="72" t="s">
        <v>169</v>
      </c>
      <c r="D122" s="66">
        <v>1970</v>
      </c>
      <c r="E122" s="70">
        <v>14</v>
      </c>
      <c r="F122" s="66">
        <v>821</v>
      </c>
      <c r="G122" s="66" t="s">
        <v>64</v>
      </c>
      <c r="H122" s="82"/>
      <c r="I122" s="81"/>
      <c r="J122" s="81"/>
    </row>
    <row r="123" spans="1:10" ht="12.75">
      <c r="A123" s="66">
        <v>116</v>
      </c>
      <c r="B123" s="67">
        <v>331822</v>
      </c>
      <c r="C123" s="68" t="s">
        <v>170</v>
      </c>
      <c r="D123" s="66">
        <v>1970</v>
      </c>
      <c r="E123" s="70">
        <v>19.5</v>
      </c>
      <c r="F123" s="69">
        <v>859</v>
      </c>
      <c r="G123" s="66" t="s">
        <v>64</v>
      </c>
      <c r="H123" s="80"/>
      <c r="I123" s="81"/>
      <c r="J123" s="81"/>
    </row>
    <row r="124" spans="1:10" ht="12.75">
      <c r="A124" s="66">
        <v>117</v>
      </c>
      <c r="B124" s="67">
        <v>333346</v>
      </c>
      <c r="C124" s="79" t="s">
        <v>171</v>
      </c>
      <c r="D124" s="66">
        <v>1970</v>
      </c>
      <c r="E124" s="70">
        <v>5</v>
      </c>
      <c r="F124" s="69">
        <v>821</v>
      </c>
      <c r="G124" s="66" t="s">
        <v>64</v>
      </c>
      <c r="H124" s="80"/>
      <c r="I124" s="81"/>
      <c r="J124" s="81"/>
    </row>
    <row r="125" spans="1:10" ht="12.75">
      <c r="A125" s="66">
        <v>118</v>
      </c>
      <c r="B125" s="67">
        <v>334249</v>
      </c>
      <c r="C125" s="72" t="s">
        <v>172</v>
      </c>
      <c r="D125" s="66">
        <v>1970</v>
      </c>
      <c r="E125" s="70">
        <v>6.5</v>
      </c>
      <c r="F125" s="69">
        <v>859</v>
      </c>
      <c r="G125" s="66" t="s">
        <v>64</v>
      </c>
      <c r="H125" s="82"/>
      <c r="I125" s="81"/>
      <c r="J125" s="81"/>
    </row>
    <row r="126" spans="1:10" ht="12.75">
      <c r="A126" s="66">
        <v>119</v>
      </c>
      <c r="B126" s="67">
        <v>334252</v>
      </c>
      <c r="C126" s="72" t="s">
        <v>172</v>
      </c>
      <c r="D126" s="66">
        <v>1970</v>
      </c>
      <c r="E126" s="70">
        <v>6.5</v>
      </c>
      <c r="F126" s="69">
        <v>859</v>
      </c>
      <c r="G126" s="66" t="s">
        <v>64</v>
      </c>
      <c r="H126" s="82"/>
      <c r="I126" s="81"/>
      <c r="J126" s="81"/>
    </row>
    <row r="127" spans="1:10" ht="12.75">
      <c r="A127" s="66">
        <v>120</v>
      </c>
      <c r="B127" s="67">
        <v>334253</v>
      </c>
      <c r="C127" s="72" t="s">
        <v>172</v>
      </c>
      <c r="D127" s="66">
        <v>1970</v>
      </c>
      <c r="E127" s="70">
        <v>6.5</v>
      </c>
      <c r="F127" s="69">
        <v>859</v>
      </c>
      <c r="G127" s="66" t="s">
        <v>64</v>
      </c>
      <c r="H127" s="82"/>
      <c r="I127" s="81"/>
      <c r="J127" s="81"/>
    </row>
    <row r="128" spans="1:10" ht="12.75">
      <c r="A128" s="66">
        <v>121</v>
      </c>
      <c r="B128" s="67">
        <v>335197</v>
      </c>
      <c r="C128" s="72" t="s">
        <v>173</v>
      </c>
      <c r="D128" s="66">
        <v>1970</v>
      </c>
      <c r="E128" s="70">
        <v>8</v>
      </c>
      <c r="F128" s="69">
        <v>821</v>
      </c>
      <c r="G128" s="66" t="s">
        <v>64</v>
      </c>
      <c r="H128" s="78"/>
      <c r="I128" s="81"/>
      <c r="J128" s="81"/>
    </row>
    <row r="129" spans="1:10" ht="12.75">
      <c r="A129" s="66">
        <v>122</v>
      </c>
      <c r="B129" s="67">
        <v>335400</v>
      </c>
      <c r="C129" s="72" t="s">
        <v>174</v>
      </c>
      <c r="D129" s="66">
        <v>1970</v>
      </c>
      <c r="E129" s="70">
        <v>6</v>
      </c>
      <c r="F129" s="69">
        <v>859</v>
      </c>
      <c r="G129" s="66" t="s">
        <v>64</v>
      </c>
      <c r="H129" s="78"/>
      <c r="I129" s="81"/>
      <c r="J129" s="81"/>
    </row>
    <row r="130" spans="1:10" ht="12.75">
      <c r="A130" s="66">
        <v>123</v>
      </c>
      <c r="B130" s="67">
        <v>336907</v>
      </c>
      <c r="C130" s="72" t="s">
        <v>175</v>
      </c>
      <c r="D130" s="66">
        <v>1970</v>
      </c>
      <c r="E130" s="70">
        <v>8</v>
      </c>
      <c r="F130" s="69">
        <v>821</v>
      </c>
      <c r="G130" s="66" t="s">
        <v>64</v>
      </c>
      <c r="H130" s="78"/>
      <c r="I130" s="81"/>
      <c r="J130" s="81"/>
    </row>
    <row r="131" spans="1:10" ht="12.75">
      <c r="A131" s="66">
        <v>124</v>
      </c>
      <c r="B131" s="67">
        <v>337293</v>
      </c>
      <c r="C131" s="68" t="s">
        <v>176</v>
      </c>
      <c r="D131" s="66">
        <v>1970</v>
      </c>
      <c r="E131" s="70">
        <v>18</v>
      </c>
      <c r="F131" s="69">
        <v>821</v>
      </c>
      <c r="G131" s="66" t="s">
        <v>64</v>
      </c>
      <c r="H131" s="80"/>
      <c r="I131" s="81"/>
      <c r="J131" s="81"/>
    </row>
    <row r="132" spans="1:10" ht="12.75">
      <c r="A132" s="66">
        <v>125</v>
      </c>
      <c r="B132" s="67">
        <v>339169</v>
      </c>
      <c r="C132" s="68" t="s">
        <v>177</v>
      </c>
      <c r="D132" s="66">
        <v>1970</v>
      </c>
      <c r="E132" s="70">
        <v>7.75</v>
      </c>
      <c r="F132" s="69">
        <v>821</v>
      </c>
      <c r="G132" s="66" t="s">
        <v>64</v>
      </c>
      <c r="H132" s="80"/>
      <c r="I132" s="81"/>
      <c r="J132" s="81"/>
    </row>
    <row r="133" spans="1:10" ht="12.75">
      <c r="A133" s="66">
        <v>126</v>
      </c>
      <c r="B133" s="67">
        <v>343616</v>
      </c>
      <c r="C133" s="72" t="s">
        <v>178</v>
      </c>
      <c r="D133" s="66">
        <v>1971</v>
      </c>
      <c r="E133" s="70">
        <v>6.65</v>
      </c>
      <c r="F133" s="69">
        <v>859</v>
      </c>
      <c r="G133" s="66" t="s">
        <v>64</v>
      </c>
      <c r="H133" s="82"/>
      <c r="I133" s="81"/>
      <c r="J133" s="81"/>
    </row>
    <row r="134" spans="1:10" ht="12.75">
      <c r="A134" s="66">
        <v>127</v>
      </c>
      <c r="B134" s="67">
        <v>345210</v>
      </c>
      <c r="C134" s="72" t="s">
        <v>179</v>
      </c>
      <c r="D134" s="66">
        <v>1971</v>
      </c>
      <c r="E134" s="70">
        <v>11.5</v>
      </c>
      <c r="F134" s="69">
        <v>859</v>
      </c>
      <c r="G134" s="66" t="s">
        <v>64</v>
      </c>
      <c r="H134" s="82" t="s">
        <v>180</v>
      </c>
      <c r="I134" s="81"/>
      <c r="J134" s="81"/>
    </row>
    <row r="135" spans="1:10" ht="12.75">
      <c r="A135" s="66">
        <v>128</v>
      </c>
      <c r="B135" s="67">
        <v>345349</v>
      </c>
      <c r="C135" s="72" t="s">
        <v>181</v>
      </c>
      <c r="D135" s="66">
        <v>1971</v>
      </c>
      <c r="E135" s="70">
        <v>13</v>
      </c>
      <c r="F135" s="69">
        <v>859</v>
      </c>
      <c r="G135" s="66" t="s">
        <v>64</v>
      </c>
      <c r="H135" s="82"/>
      <c r="I135" s="81"/>
      <c r="J135" s="81"/>
    </row>
    <row r="136" spans="1:10" ht="12.75">
      <c r="A136" s="66">
        <v>129</v>
      </c>
      <c r="B136" s="67">
        <v>345608</v>
      </c>
      <c r="C136" s="72" t="s">
        <v>182</v>
      </c>
      <c r="D136" s="66">
        <v>1971</v>
      </c>
      <c r="E136" s="70">
        <v>4.25</v>
      </c>
      <c r="F136" s="69">
        <v>859</v>
      </c>
      <c r="G136" s="66" t="s">
        <v>64</v>
      </c>
      <c r="H136" s="87"/>
      <c r="I136" s="81"/>
      <c r="J136" s="81"/>
    </row>
    <row r="137" spans="1:10" ht="12.75">
      <c r="A137" s="66">
        <v>130</v>
      </c>
      <c r="B137" s="67">
        <v>345610</v>
      </c>
      <c r="C137" s="72" t="s">
        <v>182</v>
      </c>
      <c r="D137" s="66">
        <v>1971</v>
      </c>
      <c r="E137" s="70">
        <v>4.25</v>
      </c>
      <c r="F137" s="69">
        <v>859</v>
      </c>
      <c r="G137" s="66" t="s">
        <v>64</v>
      </c>
      <c r="H137" s="87"/>
      <c r="I137" s="81"/>
      <c r="J137" s="81"/>
    </row>
    <row r="138" spans="1:10" ht="12.75">
      <c r="A138" s="66">
        <v>131</v>
      </c>
      <c r="B138" s="67">
        <v>345611</v>
      </c>
      <c r="C138" s="72" t="s">
        <v>182</v>
      </c>
      <c r="D138" s="66">
        <v>1971</v>
      </c>
      <c r="E138" s="70">
        <v>4.25</v>
      </c>
      <c r="F138" s="69">
        <v>859</v>
      </c>
      <c r="G138" s="66" t="s">
        <v>64</v>
      </c>
      <c r="H138" s="87"/>
      <c r="I138" s="81"/>
      <c r="J138" s="81"/>
    </row>
    <row r="139" spans="1:10" ht="12.75">
      <c r="A139" s="66">
        <v>132</v>
      </c>
      <c r="B139" s="67">
        <v>345613</v>
      </c>
      <c r="C139" s="72" t="s">
        <v>182</v>
      </c>
      <c r="D139" s="66">
        <v>1971</v>
      </c>
      <c r="E139" s="70">
        <v>4.25</v>
      </c>
      <c r="F139" s="69">
        <v>859</v>
      </c>
      <c r="G139" s="66" t="s">
        <v>64</v>
      </c>
      <c r="H139" s="87"/>
      <c r="I139" s="81"/>
      <c r="J139" s="81"/>
    </row>
    <row r="140" spans="1:10" ht="12.75">
      <c r="A140" s="66">
        <v>133</v>
      </c>
      <c r="B140" s="67">
        <v>348472</v>
      </c>
      <c r="C140" s="72" t="s">
        <v>183</v>
      </c>
      <c r="D140" s="66">
        <v>1971</v>
      </c>
      <c r="E140" s="70">
        <v>22</v>
      </c>
      <c r="F140" s="66">
        <v>821</v>
      </c>
      <c r="G140" s="66" t="s">
        <v>67</v>
      </c>
      <c r="H140" s="74"/>
      <c r="I140" s="81"/>
      <c r="J140" s="81"/>
    </row>
    <row r="141" spans="1:10" ht="12.75">
      <c r="A141" s="66">
        <v>134</v>
      </c>
      <c r="B141" s="67">
        <v>348524</v>
      </c>
      <c r="C141" s="72" t="s">
        <v>184</v>
      </c>
      <c r="D141" s="66">
        <v>1971</v>
      </c>
      <c r="E141" s="70">
        <v>7</v>
      </c>
      <c r="F141" s="66">
        <v>821</v>
      </c>
      <c r="G141" s="66" t="s">
        <v>64</v>
      </c>
      <c r="H141" s="74"/>
      <c r="I141" s="81"/>
      <c r="J141" s="81"/>
    </row>
    <row r="142" spans="1:10" ht="12.75">
      <c r="A142" s="66">
        <v>135</v>
      </c>
      <c r="B142" s="67">
        <v>350049</v>
      </c>
      <c r="C142" s="68" t="s">
        <v>185</v>
      </c>
      <c r="D142" s="66">
        <v>1971</v>
      </c>
      <c r="E142" s="70">
        <v>11.5</v>
      </c>
      <c r="F142" s="69">
        <v>821</v>
      </c>
      <c r="G142" s="66" t="s">
        <v>64</v>
      </c>
      <c r="H142" s="74"/>
      <c r="I142" s="81"/>
      <c r="J142" s="81"/>
    </row>
    <row r="143" spans="1:10" ht="12.75">
      <c r="A143" s="66">
        <v>136</v>
      </c>
      <c r="B143" s="67">
        <v>350140</v>
      </c>
      <c r="C143" s="68" t="s">
        <v>186</v>
      </c>
      <c r="D143" s="66">
        <v>1971</v>
      </c>
      <c r="E143" s="70">
        <v>5</v>
      </c>
      <c r="F143" s="69">
        <v>821</v>
      </c>
      <c r="G143" s="66" t="s">
        <v>64</v>
      </c>
      <c r="H143" s="74"/>
      <c r="I143" s="81"/>
      <c r="J143" s="81"/>
    </row>
    <row r="144" spans="1:10" ht="12.75">
      <c r="A144" s="66">
        <v>137</v>
      </c>
      <c r="B144" s="67">
        <v>351075</v>
      </c>
      <c r="C144" s="68" t="s">
        <v>163</v>
      </c>
      <c r="D144" s="66">
        <v>1971</v>
      </c>
      <c r="E144" s="70">
        <v>14</v>
      </c>
      <c r="F144" s="69">
        <v>859</v>
      </c>
      <c r="G144" s="66" t="s">
        <v>64</v>
      </c>
      <c r="H144" s="87"/>
      <c r="I144" s="81"/>
      <c r="J144" s="81"/>
    </row>
    <row r="145" spans="1:10" ht="12.75">
      <c r="A145" s="66">
        <v>138</v>
      </c>
      <c r="B145" s="67">
        <v>351076</v>
      </c>
      <c r="C145" s="68" t="s">
        <v>163</v>
      </c>
      <c r="D145" s="66">
        <v>1971</v>
      </c>
      <c r="E145" s="70">
        <v>14</v>
      </c>
      <c r="F145" s="69">
        <v>859</v>
      </c>
      <c r="G145" s="66" t="s">
        <v>64</v>
      </c>
      <c r="H145" s="87"/>
      <c r="I145" s="81"/>
      <c r="J145" s="81"/>
    </row>
    <row r="146" spans="1:10" ht="12.75">
      <c r="A146" s="66">
        <v>139</v>
      </c>
      <c r="B146" s="67">
        <v>351532</v>
      </c>
      <c r="C146" s="72" t="s">
        <v>187</v>
      </c>
      <c r="D146" s="66">
        <v>1971</v>
      </c>
      <c r="E146" s="70">
        <v>4.5</v>
      </c>
      <c r="F146" s="66">
        <v>821</v>
      </c>
      <c r="G146" s="66" t="s">
        <v>67</v>
      </c>
      <c r="H146" s="74"/>
      <c r="I146" s="81"/>
      <c r="J146" s="81"/>
    </row>
    <row r="147" spans="1:10" ht="12.75">
      <c r="A147" s="66">
        <v>140</v>
      </c>
      <c r="B147" s="67">
        <v>354158</v>
      </c>
      <c r="C147" s="72" t="s">
        <v>188</v>
      </c>
      <c r="D147" s="66">
        <v>1971</v>
      </c>
      <c r="E147" s="70">
        <v>18</v>
      </c>
      <c r="F147" s="66">
        <v>821</v>
      </c>
      <c r="G147" s="66" t="s">
        <v>64</v>
      </c>
      <c r="H147" s="87"/>
      <c r="I147" s="81"/>
      <c r="J147" s="81"/>
    </row>
    <row r="148" spans="1:10" ht="12.75">
      <c r="A148" s="66">
        <v>141</v>
      </c>
      <c r="B148" s="67">
        <v>354261</v>
      </c>
      <c r="C148" s="68" t="s">
        <v>189</v>
      </c>
      <c r="D148" s="66">
        <v>1971</v>
      </c>
      <c r="E148" s="70">
        <v>19</v>
      </c>
      <c r="F148" s="69">
        <v>859</v>
      </c>
      <c r="G148" s="66" t="s">
        <v>64</v>
      </c>
      <c r="H148" s="87"/>
      <c r="I148" s="49"/>
      <c r="J148" s="49"/>
    </row>
    <row r="149" spans="1:10" ht="12.75">
      <c r="A149" s="66">
        <v>142</v>
      </c>
      <c r="B149" s="67">
        <v>354631</v>
      </c>
      <c r="C149" s="68" t="s">
        <v>190</v>
      </c>
      <c r="D149" s="66">
        <v>1971</v>
      </c>
      <c r="E149" s="70">
        <v>11</v>
      </c>
      <c r="F149" s="69">
        <v>859</v>
      </c>
      <c r="G149" s="66" t="s">
        <v>64</v>
      </c>
      <c r="H149" s="87"/>
      <c r="I149" s="49"/>
      <c r="J149" s="49"/>
    </row>
    <row r="150" spans="1:10" ht="12.75">
      <c r="A150" s="66">
        <v>143</v>
      </c>
      <c r="B150" s="67">
        <v>354632</v>
      </c>
      <c r="C150" s="68" t="s">
        <v>190</v>
      </c>
      <c r="D150" s="66">
        <v>1971</v>
      </c>
      <c r="E150" s="70">
        <v>11</v>
      </c>
      <c r="F150" s="69">
        <v>859</v>
      </c>
      <c r="G150" s="66" t="s">
        <v>64</v>
      </c>
      <c r="H150" s="87"/>
      <c r="I150" s="49"/>
      <c r="J150" s="49"/>
    </row>
    <row r="151" spans="1:10" ht="12.75">
      <c r="A151" s="66">
        <v>144</v>
      </c>
      <c r="B151" s="67">
        <v>354719</v>
      </c>
      <c r="C151" s="72" t="s">
        <v>191</v>
      </c>
      <c r="D151" s="66">
        <v>1971</v>
      </c>
      <c r="E151" s="70">
        <v>10.6</v>
      </c>
      <c r="F151" s="85" t="s">
        <v>192</v>
      </c>
      <c r="G151" s="85" t="s">
        <v>64</v>
      </c>
      <c r="H151" s="71"/>
      <c r="I151" s="49"/>
      <c r="J151" s="49"/>
    </row>
    <row r="152" spans="1:10" ht="12.75">
      <c r="A152" s="66">
        <v>145</v>
      </c>
      <c r="B152" s="67">
        <v>356156</v>
      </c>
      <c r="C152" s="68" t="s">
        <v>193</v>
      </c>
      <c r="D152" s="66">
        <v>1971</v>
      </c>
      <c r="E152" s="70">
        <v>1.1</v>
      </c>
      <c r="F152" s="69">
        <v>859</v>
      </c>
      <c r="G152" s="66" t="s">
        <v>64</v>
      </c>
      <c r="H152" s="74"/>
      <c r="I152" s="49"/>
      <c r="J152" s="49"/>
    </row>
    <row r="153" spans="1:10" ht="12.75">
      <c r="A153" s="66">
        <v>146</v>
      </c>
      <c r="B153" s="67">
        <v>358106</v>
      </c>
      <c r="C153" s="68" t="s">
        <v>194</v>
      </c>
      <c r="D153" s="66">
        <v>1971</v>
      </c>
      <c r="E153" s="70">
        <v>12</v>
      </c>
      <c r="F153" s="69">
        <v>821</v>
      </c>
      <c r="G153" s="66" t="s">
        <v>67</v>
      </c>
      <c r="H153" s="87" t="s">
        <v>180</v>
      </c>
      <c r="I153" s="49"/>
      <c r="J153" s="49"/>
    </row>
    <row r="154" spans="1:10" ht="12.75">
      <c r="A154" s="66">
        <v>147</v>
      </c>
      <c r="B154" s="67">
        <v>358342</v>
      </c>
      <c r="C154" s="72" t="s">
        <v>195</v>
      </c>
      <c r="D154" s="66">
        <v>1971</v>
      </c>
      <c r="E154" s="70">
        <v>41</v>
      </c>
      <c r="F154" s="85" t="s">
        <v>196</v>
      </c>
      <c r="G154" s="85" t="s">
        <v>64</v>
      </c>
      <c r="H154" s="71"/>
      <c r="I154" s="49"/>
      <c r="J154" s="49"/>
    </row>
    <row r="155" spans="1:10" ht="12.75">
      <c r="A155" s="66">
        <v>148</v>
      </c>
      <c r="B155" s="67">
        <v>360738</v>
      </c>
      <c r="C155" s="68" t="s">
        <v>197</v>
      </c>
      <c r="D155" s="66">
        <v>1971</v>
      </c>
      <c r="E155" s="70">
        <v>3.5</v>
      </c>
      <c r="F155" s="69">
        <v>859</v>
      </c>
      <c r="G155" s="66" t="s">
        <v>198</v>
      </c>
      <c r="H155" s="74"/>
      <c r="I155" s="49"/>
      <c r="J155" s="49"/>
    </row>
    <row r="156" spans="1:10" ht="12.75">
      <c r="A156" s="66">
        <v>149</v>
      </c>
      <c r="B156" s="67">
        <v>363878</v>
      </c>
      <c r="C156" s="68" t="s">
        <v>199</v>
      </c>
      <c r="D156" s="69">
        <v>1972</v>
      </c>
      <c r="E156" s="70">
        <v>18.5</v>
      </c>
      <c r="F156" s="69">
        <v>859</v>
      </c>
      <c r="G156" s="66" t="s">
        <v>64</v>
      </c>
      <c r="H156" s="87"/>
      <c r="I156" s="49"/>
      <c r="J156" s="49"/>
    </row>
    <row r="157" spans="1:10" ht="12.75">
      <c r="A157" s="66">
        <v>150</v>
      </c>
      <c r="B157" s="67">
        <v>365537</v>
      </c>
      <c r="C157" s="72" t="s">
        <v>200</v>
      </c>
      <c r="D157" s="69">
        <v>1972</v>
      </c>
      <c r="E157" s="70">
        <v>14.5</v>
      </c>
      <c r="F157" s="69">
        <v>821</v>
      </c>
      <c r="G157" s="66" t="s">
        <v>64</v>
      </c>
      <c r="H157" s="74"/>
      <c r="I157" s="49"/>
      <c r="J157" s="49"/>
    </row>
    <row r="158" spans="1:10" ht="12.75">
      <c r="A158" s="66">
        <v>151</v>
      </c>
      <c r="B158" s="67">
        <v>365836</v>
      </c>
      <c r="C158" s="68" t="s">
        <v>201</v>
      </c>
      <c r="D158" s="69">
        <v>1972</v>
      </c>
      <c r="E158" s="83">
        <v>4.25</v>
      </c>
      <c r="F158" s="69">
        <v>821</v>
      </c>
      <c r="G158" s="85" t="s">
        <v>64</v>
      </c>
      <c r="H158" s="74"/>
      <c r="I158" s="49"/>
      <c r="J158" s="49"/>
    </row>
    <row r="159" spans="1:10" ht="12.75">
      <c r="A159" s="66">
        <v>152</v>
      </c>
      <c r="B159" s="67">
        <v>366994</v>
      </c>
      <c r="C159" s="72" t="s">
        <v>202</v>
      </c>
      <c r="D159" s="69">
        <v>1972</v>
      </c>
      <c r="E159" s="83">
        <v>7.5</v>
      </c>
      <c r="F159" s="69">
        <v>821</v>
      </c>
      <c r="G159" s="66" t="s">
        <v>64</v>
      </c>
      <c r="H159" s="71"/>
      <c r="I159" s="49"/>
      <c r="J159" s="49"/>
    </row>
    <row r="160" spans="1:10" ht="12.75">
      <c r="A160" s="66">
        <v>153</v>
      </c>
      <c r="B160" s="67">
        <v>368353</v>
      </c>
      <c r="C160" s="68" t="s">
        <v>203</v>
      </c>
      <c r="D160" s="69">
        <v>1972</v>
      </c>
      <c r="E160" s="70">
        <v>6</v>
      </c>
      <c r="F160" s="69">
        <v>859</v>
      </c>
      <c r="G160" s="66" t="s">
        <v>64</v>
      </c>
      <c r="H160" s="71" t="s">
        <v>180</v>
      </c>
      <c r="I160" s="49"/>
      <c r="J160" s="49"/>
    </row>
    <row r="161" spans="1:10" ht="12.75">
      <c r="A161" s="66">
        <v>154</v>
      </c>
      <c r="B161" s="67">
        <v>368354</v>
      </c>
      <c r="C161" s="72" t="s">
        <v>203</v>
      </c>
      <c r="D161" s="69">
        <v>1972</v>
      </c>
      <c r="E161" s="70">
        <v>6</v>
      </c>
      <c r="F161" s="69">
        <v>859</v>
      </c>
      <c r="G161" s="66" t="s">
        <v>64</v>
      </c>
      <c r="H161" s="71"/>
      <c r="I161" s="49"/>
      <c r="J161" s="49"/>
    </row>
    <row r="162" spans="1:10" ht="12.75">
      <c r="A162" s="66">
        <v>155</v>
      </c>
      <c r="B162" s="67">
        <v>368939</v>
      </c>
      <c r="C162" s="72" t="s">
        <v>204</v>
      </c>
      <c r="D162" s="69">
        <v>1972</v>
      </c>
      <c r="E162" s="86">
        <v>7.75</v>
      </c>
      <c r="F162" s="85" t="s">
        <v>205</v>
      </c>
      <c r="G162" s="85" t="s">
        <v>64</v>
      </c>
      <c r="H162" s="71"/>
      <c r="I162" s="49"/>
      <c r="J162" s="49"/>
    </row>
    <row r="163" spans="1:10" ht="12.75">
      <c r="A163" s="66">
        <v>156</v>
      </c>
      <c r="B163" s="67">
        <v>369480</v>
      </c>
      <c r="C163" s="68" t="s">
        <v>206</v>
      </c>
      <c r="D163" s="69">
        <v>1972</v>
      </c>
      <c r="E163" s="70">
        <v>7</v>
      </c>
      <c r="F163" s="69">
        <v>859</v>
      </c>
      <c r="G163" s="66" t="s">
        <v>64</v>
      </c>
      <c r="H163" s="87"/>
      <c r="I163" s="49"/>
      <c r="J163" s="49"/>
    </row>
    <row r="164" spans="1:10" ht="12.75">
      <c r="A164" s="66">
        <v>157</v>
      </c>
      <c r="B164" s="67">
        <v>369483</v>
      </c>
      <c r="C164" s="68" t="s">
        <v>207</v>
      </c>
      <c r="D164" s="69">
        <v>1972</v>
      </c>
      <c r="E164" s="70">
        <v>7</v>
      </c>
      <c r="F164" s="69">
        <v>859</v>
      </c>
      <c r="G164" s="66" t="s">
        <v>64</v>
      </c>
      <c r="H164" s="87"/>
      <c r="I164" s="49"/>
      <c r="J164" s="49"/>
    </row>
    <row r="165" spans="1:10" ht="12.75">
      <c r="A165" s="66">
        <v>158</v>
      </c>
      <c r="B165" s="67">
        <v>369486</v>
      </c>
      <c r="C165" s="68" t="s">
        <v>206</v>
      </c>
      <c r="D165" s="69">
        <v>1972</v>
      </c>
      <c r="E165" s="70">
        <v>7</v>
      </c>
      <c r="F165" s="69">
        <v>859</v>
      </c>
      <c r="G165" s="66" t="s">
        <v>64</v>
      </c>
      <c r="H165" s="87"/>
      <c r="I165" s="49"/>
      <c r="J165" s="49"/>
    </row>
    <row r="166" spans="1:10" ht="12.75">
      <c r="A166" s="66">
        <v>159</v>
      </c>
      <c r="B166" s="67">
        <v>369791</v>
      </c>
      <c r="C166" s="72" t="s">
        <v>208</v>
      </c>
      <c r="D166" s="69">
        <v>1972</v>
      </c>
      <c r="E166" s="70">
        <v>53</v>
      </c>
      <c r="F166" s="85" t="s">
        <v>209</v>
      </c>
      <c r="G166" s="85" t="s">
        <v>64</v>
      </c>
      <c r="H166" s="71"/>
      <c r="I166" s="88"/>
      <c r="J166" s="49"/>
    </row>
    <row r="167" spans="1:10" ht="12.75">
      <c r="A167" s="66">
        <v>160</v>
      </c>
      <c r="B167" s="67">
        <v>371971</v>
      </c>
      <c r="C167" s="68" t="s">
        <v>210</v>
      </c>
      <c r="D167" s="69">
        <v>1972</v>
      </c>
      <c r="E167" s="70">
        <v>4.25</v>
      </c>
      <c r="F167" s="69">
        <v>811</v>
      </c>
      <c r="G167" s="66" t="s">
        <v>64</v>
      </c>
      <c r="H167" s="74"/>
      <c r="I167" s="88"/>
      <c r="J167" s="49"/>
    </row>
    <row r="168" spans="1:10" ht="12.75">
      <c r="A168" s="66">
        <v>161</v>
      </c>
      <c r="B168" s="67">
        <v>372680</v>
      </c>
      <c r="C168" s="68" t="s">
        <v>211</v>
      </c>
      <c r="D168" s="69">
        <v>1972</v>
      </c>
      <c r="E168" s="70">
        <v>5</v>
      </c>
      <c r="F168" s="69">
        <v>859</v>
      </c>
      <c r="G168" s="69" t="s">
        <v>67</v>
      </c>
      <c r="H168" s="71"/>
      <c r="I168" s="49"/>
      <c r="J168" s="49"/>
    </row>
    <row r="169" spans="1:10" ht="12.75">
      <c r="A169" s="66">
        <v>162</v>
      </c>
      <c r="B169" s="67">
        <v>372681</v>
      </c>
      <c r="C169" s="68" t="s">
        <v>212</v>
      </c>
      <c r="D169" s="69">
        <v>1972</v>
      </c>
      <c r="E169" s="70">
        <v>5</v>
      </c>
      <c r="F169" s="69">
        <v>859</v>
      </c>
      <c r="G169" s="69" t="s">
        <v>67</v>
      </c>
      <c r="H169" s="71"/>
      <c r="I169" s="49"/>
      <c r="J169" s="49"/>
    </row>
    <row r="170" spans="1:10" ht="12.75">
      <c r="A170" s="66">
        <v>163</v>
      </c>
      <c r="B170" s="67">
        <v>374241</v>
      </c>
      <c r="C170" s="72" t="s">
        <v>213</v>
      </c>
      <c r="D170" s="69">
        <v>1972</v>
      </c>
      <c r="E170" s="70">
        <v>29</v>
      </c>
      <c r="F170" s="85" t="s">
        <v>214</v>
      </c>
      <c r="G170" s="85" t="s">
        <v>64</v>
      </c>
      <c r="H170" s="71"/>
      <c r="I170" s="49"/>
      <c r="J170" s="49"/>
    </row>
    <row r="171" spans="1:10" ht="12.75">
      <c r="A171" s="66">
        <v>164</v>
      </c>
      <c r="B171" s="67">
        <v>374644</v>
      </c>
      <c r="C171" s="68" t="s">
        <v>215</v>
      </c>
      <c r="D171" s="69">
        <v>1972</v>
      </c>
      <c r="E171" s="70">
        <v>8.25</v>
      </c>
      <c r="F171" s="69">
        <v>811</v>
      </c>
      <c r="G171" s="69" t="s">
        <v>90</v>
      </c>
      <c r="H171" s="74"/>
      <c r="I171" s="49"/>
      <c r="J171" s="49"/>
    </row>
    <row r="172" spans="1:10" ht="12.75">
      <c r="A172" s="66">
        <v>165</v>
      </c>
      <c r="B172" s="67">
        <v>375541</v>
      </c>
      <c r="C172" s="68" t="s">
        <v>216</v>
      </c>
      <c r="D172" s="69">
        <v>1972</v>
      </c>
      <c r="E172" s="70">
        <v>16.5</v>
      </c>
      <c r="F172" s="69">
        <v>859</v>
      </c>
      <c r="G172" s="66" t="s">
        <v>64</v>
      </c>
      <c r="H172" s="87"/>
      <c r="I172" s="49"/>
      <c r="J172" s="49"/>
    </row>
    <row r="173" spans="1:10" ht="12.75">
      <c r="A173" s="66">
        <v>166</v>
      </c>
      <c r="B173" s="67">
        <v>375560</v>
      </c>
      <c r="C173" s="68" t="s">
        <v>217</v>
      </c>
      <c r="D173" s="69">
        <v>1972</v>
      </c>
      <c r="E173" s="70">
        <v>6.5</v>
      </c>
      <c r="F173" s="69">
        <v>859</v>
      </c>
      <c r="G173" s="66" t="s">
        <v>64</v>
      </c>
      <c r="H173" s="87"/>
      <c r="I173" s="49"/>
      <c r="J173" s="49"/>
    </row>
    <row r="174" spans="1:11" ht="12.75">
      <c r="A174" s="66">
        <v>167</v>
      </c>
      <c r="B174" s="67">
        <v>378055</v>
      </c>
      <c r="C174" s="68" t="s">
        <v>218</v>
      </c>
      <c r="D174" s="69">
        <v>1973</v>
      </c>
      <c r="E174" s="70">
        <v>21</v>
      </c>
      <c r="F174" s="69">
        <v>821</v>
      </c>
      <c r="G174" s="69" t="s">
        <v>67</v>
      </c>
      <c r="H174" s="74"/>
      <c r="I174" s="49"/>
      <c r="J174" s="49"/>
      <c r="K174" s="75" t="s">
        <v>219</v>
      </c>
    </row>
    <row r="175" spans="1:10" ht="12.75">
      <c r="A175" s="66">
        <v>168</v>
      </c>
      <c r="B175" s="67">
        <v>379523</v>
      </c>
      <c r="C175" s="68" t="s">
        <v>220</v>
      </c>
      <c r="D175" s="69">
        <v>1974</v>
      </c>
      <c r="E175" s="70">
        <v>13.5</v>
      </c>
      <c r="F175" s="69">
        <v>859</v>
      </c>
      <c r="G175" s="66" t="s">
        <v>64</v>
      </c>
      <c r="H175" s="87"/>
      <c r="I175" s="49"/>
      <c r="J175" s="49"/>
    </row>
    <row r="176" spans="1:10" ht="12.75">
      <c r="A176" s="66">
        <v>169</v>
      </c>
      <c r="B176" s="67">
        <v>381453</v>
      </c>
      <c r="C176" s="68" t="s">
        <v>221</v>
      </c>
      <c r="D176" s="69">
        <v>1974</v>
      </c>
      <c r="E176" s="70">
        <v>74</v>
      </c>
      <c r="F176" s="69">
        <v>821</v>
      </c>
      <c r="G176" s="66" t="s">
        <v>64</v>
      </c>
      <c r="H176" s="74"/>
      <c r="I176" s="49"/>
      <c r="J176" s="49"/>
    </row>
    <row r="177" spans="1:10" ht="12.75">
      <c r="A177" s="66">
        <v>170</v>
      </c>
      <c r="B177" s="67">
        <v>381542</v>
      </c>
      <c r="C177" s="68" t="s">
        <v>222</v>
      </c>
      <c r="D177" s="69">
        <v>1974</v>
      </c>
      <c r="E177" s="70">
        <v>8.25</v>
      </c>
      <c r="F177" s="69">
        <v>859</v>
      </c>
      <c r="G177" s="66" t="s">
        <v>64</v>
      </c>
      <c r="H177" s="87"/>
      <c r="I177" s="49"/>
      <c r="J177" s="49"/>
    </row>
    <row r="178" spans="1:10" ht="12.75">
      <c r="A178" s="66">
        <v>171</v>
      </c>
      <c r="B178" s="67">
        <v>382436</v>
      </c>
      <c r="C178" s="68" t="s">
        <v>223</v>
      </c>
      <c r="D178" s="69">
        <v>1974</v>
      </c>
      <c r="E178" s="70">
        <v>8</v>
      </c>
      <c r="F178" s="69">
        <v>859</v>
      </c>
      <c r="G178" s="66" t="s">
        <v>64</v>
      </c>
      <c r="H178" s="87"/>
      <c r="I178" s="49"/>
      <c r="J178" s="49"/>
    </row>
    <row r="179" spans="1:10" ht="12.75">
      <c r="A179" s="66">
        <v>172</v>
      </c>
      <c r="B179" s="67">
        <v>384055</v>
      </c>
      <c r="C179" s="68" t="s">
        <v>224</v>
      </c>
      <c r="D179" s="69">
        <v>1974</v>
      </c>
      <c r="E179" s="70">
        <v>14.5</v>
      </c>
      <c r="F179" s="69">
        <v>859</v>
      </c>
      <c r="G179" s="66" t="s">
        <v>64</v>
      </c>
      <c r="H179" s="87"/>
      <c r="I179" s="49"/>
      <c r="J179" s="49"/>
    </row>
    <row r="180" spans="1:10" ht="12.75">
      <c r="A180" s="66">
        <v>173</v>
      </c>
      <c r="B180" s="67">
        <v>390678</v>
      </c>
      <c r="C180" s="68" t="s">
        <v>225</v>
      </c>
      <c r="D180" s="69">
        <v>1974</v>
      </c>
      <c r="E180" s="70">
        <v>18</v>
      </c>
      <c r="F180" s="69">
        <v>859</v>
      </c>
      <c r="G180" s="66" t="s">
        <v>64</v>
      </c>
      <c r="H180" s="87"/>
      <c r="I180" s="49"/>
      <c r="J180" s="49"/>
    </row>
    <row r="181" spans="1:10" ht="12.75">
      <c r="A181" s="66">
        <v>174</v>
      </c>
      <c r="B181" s="67">
        <v>390807</v>
      </c>
      <c r="C181" s="68" t="s">
        <v>226</v>
      </c>
      <c r="D181" s="69">
        <v>1974</v>
      </c>
      <c r="E181" s="70">
        <v>9.05</v>
      </c>
      <c r="F181" s="69">
        <v>811</v>
      </c>
      <c r="G181" s="66" t="s">
        <v>64</v>
      </c>
      <c r="H181" s="87"/>
      <c r="I181" s="49"/>
      <c r="J181" s="49"/>
    </row>
    <row r="182" spans="1:10" ht="12.75">
      <c r="A182" s="66">
        <v>175</v>
      </c>
      <c r="B182" s="67">
        <v>395581</v>
      </c>
      <c r="C182" s="68" t="s">
        <v>227</v>
      </c>
      <c r="D182" s="69">
        <v>1974</v>
      </c>
      <c r="E182" s="70">
        <v>7.5</v>
      </c>
      <c r="F182" s="69">
        <v>859</v>
      </c>
      <c r="G182" s="66" t="s">
        <v>64</v>
      </c>
      <c r="H182" s="74"/>
      <c r="I182" s="49"/>
      <c r="J182" s="49"/>
    </row>
    <row r="183" spans="1:10" ht="12.75">
      <c r="A183" s="66">
        <v>176</v>
      </c>
      <c r="B183" s="67">
        <v>395836</v>
      </c>
      <c r="C183" s="68" t="s">
        <v>228</v>
      </c>
      <c r="D183" s="69">
        <v>1974</v>
      </c>
      <c r="E183" s="70">
        <v>35</v>
      </c>
      <c r="F183" s="69">
        <v>821</v>
      </c>
      <c r="G183" s="69" t="s">
        <v>67</v>
      </c>
      <c r="H183" s="74"/>
      <c r="I183" s="49"/>
      <c r="J183" s="49"/>
    </row>
    <row r="184" spans="1:10" ht="12.75">
      <c r="A184" s="66">
        <v>177</v>
      </c>
      <c r="B184" s="67">
        <v>396597</v>
      </c>
      <c r="C184" s="68" t="s">
        <v>229</v>
      </c>
      <c r="D184" s="69">
        <v>1974</v>
      </c>
      <c r="E184" s="70">
        <v>23.5</v>
      </c>
      <c r="F184" s="69">
        <v>859</v>
      </c>
      <c r="G184" s="66" t="s">
        <v>64</v>
      </c>
      <c r="H184" s="74"/>
      <c r="I184" s="49"/>
      <c r="J184" s="49"/>
    </row>
    <row r="185" spans="1:10" ht="12.75">
      <c r="A185" s="66">
        <v>178</v>
      </c>
      <c r="B185" s="67">
        <v>400658</v>
      </c>
      <c r="C185" s="68" t="s">
        <v>230</v>
      </c>
      <c r="D185" s="69">
        <v>1974</v>
      </c>
      <c r="E185" s="70">
        <v>15</v>
      </c>
      <c r="F185" s="69">
        <v>821</v>
      </c>
      <c r="G185" s="69" t="s">
        <v>67</v>
      </c>
      <c r="H185" s="74"/>
      <c r="I185" s="49"/>
      <c r="J185" s="49"/>
    </row>
    <row r="186" spans="1:10" ht="12.75">
      <c r="A186" s="66">
        <v>179</v>
      </c>
      <c r="B186" s="67">
        <v>403101</v>
      </c>
      <c r="C186" s="68" t="s">
        <v>231</v>
      </c>
      <c r="D186" s="69">
        <v>1974</v>
      </c>
      <c r="E186" s="70">
        <v>9.5</v>
      </c>
      <c r="F186" s="69">
        <v>859</v>
      </c>
      <c r="G186" s="66" t="s">
        <v>64</v>
      </c>
      <c r="H186" s="87"/>
      <c r="I186" s="49"/>
      <c r="J186" s="49"/>
    </row>
    <row r="187" spans="1:10" ht="12.75">
      <c r="A187" s="66">
        <v>180</v>
      </c>
      <c r="B187" s="67">
        <v>406065</v>
      </c>
      <c r="C187" s="72" t="s">
        <v>232</v>
      </c>
      <c r="D187" s="69">
        <v>1974</v>
      </c>
      <c r="E187" s="70">
        <v>15</v>
      </c>
      <c r="F187" s="85" t="s">
        <v>233</v>
      </c>
      <c r="G187" s="85" t="s">
        <v>64</v>
      </c>
      <c r="H187" s="71"/>
      <c r="I187" s="49"/>
      <c r="J187" s="49"/>
    </row>
    <row r="188" spans="1:10" ht="12.75">
      <c r="A188" s="66">
        <v>181</v>
      </c>
      <c r="B188" s="67">
        <v>406486</v>
      </c>
      <c r="C188" s="68" t="s">
        <v>234</v>
      </c>
      <c r="D188" s="69">
        <v>1974</v>
      </c>
      <c r="E188" s="70">
        <v>11</v>
      </c>
      <c r="F188" s="69">
        <v>859</v>
      </c>
      <c r="G188" s="66" t="s">
        <v>64</v>
      </c>
      <c r="H188" s="74"/>
      <c r="I188" s="49"/>
      <c r="J188" s="49"/>
    </row>
    <row r="189" spans="1:10" ht="12.75">
      <c r="A189" s="66">
        <v>182</v>
      </c>
      <c r="B189" s="67">
        <v>409143</v>
      </c>
      <c r="C189" s="68" t="s">
        <v>235</v>
      </c>
      <c r="D189" s="69">
        <v>1975</v>
      </c>
      <c r="E189" s="70">
        <v>5</v>
      </c>
      <c r="F189" s="69">
        <v>859</v>
      </c>
      <c r="G189" s="66" t="s">
        <v>64</v>
      </c>
      <c r="H189" s="74"/>
      <c r="I189" s="49"/>
      <c r="J189" s="49"/>
    </row>
    <row r="190" spans="1:10" ht="12.75">
      <c r="A190" s="66">
        <v>183</v>
      </c>
      <c r="B190" s="67">
        <v>409160</v>
      </c>
      <c r="C190" s="68" t="s">
        <v>236</v>
      </c>
      <c r="D190" s="69">
        <v>1975</v>
      </c>
      <c r="E190" s="70">
        <v>9</v>
      </c>
      <c r="F190" s="69">
        <v>859</v>
      </c>
      <c r="G190" s="66" t="s">
        <v>64</v>
      </c>
      <c r="H190" s="71"/>
      <c r="I190" s="49"/>
      <c r="J190" s="49"/>
    </row>
    <row r="191" spans="1:10" ht="12.75">
      <c r="A191" s="66">
        <v>184</v>
      </c>
      <c r="B191" s="67">
        <v>409599</v>
      </c>
      <c r="C191" s="68" t="s">
        <v>237</v>
      </c>
      <c r="D191" s="69">
        <v>1975</v>
      </c>
      <c r="E191" s="70">
        <v>9.5</v>
      </c>
      <c r="F191" s="69">
        <v>821</v>
      </c>
      <c r="G191" s="69" t="s">
        <v>67</v>
      </c>
      <c r="H191" s="74"/>
      <c r="I191" s="49"/>
      <c r="J191" s="49"/>
    </row>
    <row r="192" spans="1:10" ht="12.75">
      <c r="A192" s="66">
        <v>185</v>
      </c>
      <c r="B192" s="67">
        <v>413707</v>
      </c>
      <c r="C192" s="68" t="s">
        <v>238</v>
      </c>
      <c r="D192" s="69">
        <v>1975</v>
      </c>
      <c r="E192" s="70">
        <v>8.25</v>
      </c>
      <c r="F192" s="69">
        <v>821</v>
      </c>
      <c r="G192" s="69" t="s">
        <v>67</v>
      </c>
      <c r="H192" s="71"/>
      <c r="I192" s="49"/>
      <c r="J192" s="49"/>
    </row>
    <row r="193" spans="1:10" ht="12.75">
      <c r="A193" s="66">
        <v>186</v>
      </c>
      <c r="B193" s="67">
        <v>415016</v>
      </c>
      <c r="C193" s="68" t="s">
        <v>239</v>
      </c>
      <c r="D193" s="69">
        <v>1975</v>
      </c>
      <c r="E193" s="70">
        <v>17.5</v>
      </c>
      <c r="F193" s="69">
        <v>821</v>
      </c>
      <c r="G193" s="69" t="s">
        <v>67</v>
      </c>
      <c r="H193" s="74"/>
      <c r="I193" s="49"/>
      <c r="J193" s="49"/>
    </row>
    <row r="194" spans="1:10" ht="12.75">
      <c r="A194" s="66">
        <v>187</v>
      </c>
      <c r="B194" s="67">
        <v>415177</v>
      </c>
      <c r="C194" s="68" t="s">
        <v>240</v>
      </c>
      <c r="D194" s="69">
        <v>1975</v>
      </c>
      <c r="E194" s="70">
        <v>13</v>
      </c>
      <c r="F194" s="69">
        <v>821</v>
      </c>
      <c r="G194" s="69" t="s">
        <v>67</v>
      </c>
      <c r="H194" s="71"/>
      <c r="I194" s="49"/>
      <c r="J194" s="49"/>
    </row>
    <row r="195" spans="1:10" ht="12.75">
      <c r="A195" s="66">
        <v>188</v>
      </c>
      <c r="B195" s="67">
        <v>415892</v>
      </c>
      <c r="C195" s="68" t="s">
        <v>241</v>
      </c>
      <c r="D195" s="69">
        <v>1975</v>
      </c>
      <c r="E195" s="70">
        <v>15</v>
      </c>
      <c r="F195" s="69">
        <v>859</v>
      </c>
      <c r="G195" s="66" t="s">
        <v>64</v>
      </c>
      <c r="H195" s="87"/>
      <c r="I195" s="49"/>
      <c r="J195" s="49"/>
    </row>
    <row r="196" spans="1:10" ht="12.75">
      <c r="A196" s="66">
        <v>189</v>
      </c>
      <c r="B196" s="67">
        <v>415979</v>
      </c>
      <c r="C196" s="68" t="s">
        <v>242</v>
      </c>
      <c r="D196" s="69">
        <v>1975</v>
      </c>
      <c r="E196" s="70">
        <v>21.4</v>
      </c>
      <c r="F196" s="69">
        <v>811</v>
      </c>
      <c r="G196" s="69" t="s">
        <v>90</v>
      </c>
      <c r="H196" s="74"/>
      <c r="I196" s="49"/>
      <c r="J196" s="49"/>
    </row>
    <row r="197" spans="1:10" ht="12.75">
      <c r="A197" s="66">
        <v>190</v>
      </c>
      <c r="B197" s="67">
        <v>420594</v>
      </c>
      <c r="C197" s="68" t="s">
        <v>243</v>
      </c>
      <c r="D197" s="69">
        <v>1975</v>
      </c>
      <c r="E197" s="70">
        <v>11.5</v>
      </c>
      <c r="F197" s="69">
        <v>859</v>
      </c>
      <c r="G197" s="66" t="s">
        <v>64</v>
      </c>
      <c r="H197" s="74"/>
      <c r="I197" s="49"/>
      <c r="J197" s="49"/>
    </row>
    <row r="198" spans="1:10" ht="12.75">
      <c r="A198" s="66">
        <v>191</v>
      </c>
      <c r="B198" s="67">
        <v>421373</v>
      </c>
      <c r="C198" s="68" t="s">
        <v>244</v>
      </c>
      <c r="D198" s="69">
        <v>1975</v>
      </c>
      <c r="E198" s="70">
        <v>16.5</v>
      </c>
      <c r="F198" s="69">
        <v>821</v>
      </c>
      <c r="G198" s="69" t="s">
        <v>67</v>
      </c>
      <c r="H198" s="71"/>
      <c r="I198" s="49"/>
      <c r="J198" s="49"/>
    </row>
    <row r="199" spans="1:10" ht="12.75">
      <c r="A199" s="66">
        <v>192</v>
      </c>
      <c r="B199" s="67">
        <v>421386</v>
      </c>
      <c r="C199" s="68" t="s">
        <v>245</v>
      </c>
      <c r="D199" s="69">
        <v>1975</v>
      </c>
      <c r="E199" s="70">
        <v>7.25</v>
      </c>
      <c r="F199" s="69">
        <v>821</v>
      </c>
      <c r="G199" s="69" t="s">
        <v>67</v>
      </c>
      <c r="H199" s="74"/>
      <c r="I199" s="49"/>
      <c r="J199" s="49"/>
    </row>
    <row r="200" spans="1:10" ht="12.75">
      <c r="A200" s="66">
        <v>193</v>
      </c>
      <c r="B200" s="67">
        <v>423435</v>
      </c>
      <c r="C200" s="68" t="s">
        <v>246</v>
      </c>
      <c r="D200" s="69">
        <v>1975</v>
      </c>
      <c r="E200" s="70">
        <v>5</v>
      </c>
      <c r="F200" s="69">
        <v>859</v>
      </c>
      <c r="G200" s="66" t="s">
        <v>64</v>
      </c>
      <c r="H200" s="74"/>
      <c r="I200" s="49"/>
      <c r="J200" s="49"/>
    </row>
    <row r="201" spans="1:10" ht="12.75">
      <c r="A201" s="66">
        <v>194</v>
      </c>
      <c r="B201" s="67">
        <v>424117</v>
      </c>
      <c r="C201" s="68" t="s">
        <v>247</v>
      </c>
      <c r="D201" s="69">
        <v>1975</v>
      </c>
      <c r="E201" s="70">
        <v>8.75</v>
      </c>
      <c r="F201" s="69">
        <v>859</v>
      </c>
      <c r="G201" s="66" t="s">
        <v>64</v>
      </c>
      <c r="H201" s="87"/>
      <c r="I201" s="49"/>
      <c r="J201" s="49"/>
    </row>
    <row r="202" spans="1:10" ht="12.75">
      <c r="A202" s="66">
        <v>195</v>
      </c>
      <c r="B202" s="67">
        <v>429472</v>
      </c>
      <c r="C202" s="72" t="s">
        <v>248</v>
      </c>
      <c r="D202" s="66">
        <v>1976</v>
      </c>
      <c r="E202" s="70">
        <v>8</v>
      </c>
      <c r="F202" s="66">
        <v>859</v>
      </c>
      <c r="G202" s="66" t="s">
        <v>64</v>
      </c>
      <c r="H202" s="74"/>
      <c r="I202" s="49"/>
      <c r="J202" s="49"/>
    </row>
    <row r="203" spans="1:10" ht="12.75">
      <c r="A203" s="66">
        <v>196</v>
      </c>
      <c r="B203" s="67">
        <v>429943</v>
      </c>
      <c r="C203" s="68" t="s">
        <v>249</v>
      </c>
      <c r="D203" s="66">
        <v>1976</v>
      </c>
      <c r="E203" s="70">
        <v>10</v>
      </c>
      <c r="F203" s="69">
        <v>821</v>
      </c>
      <c r="G203" s="66" t="s">
        <v>64</v>
      </c>
      <c r="H203" s="74"/>
      <c r="I203" s="49"/>
      <c r="J203" s="49"/>
    </row>
    <row r="204" spans="1:10" ht="12.75">
      <c r="A204" s="66">
        <v>197</v>
      </c>
      <c r="B204" s="67">
        <v>436389</v>
      </c>
      <c r="C204" s="68" t="s">
        <v>250</v>
      </c>
      <c r="D204" s="66">
        <v>1976</v>
      </c>
      <c r="E204" s="70">
        <v>5</v>
      </c>
      <c r="F204" s="69">
        <v>859</v>
      </c>
      <c r="G204" s="66" t="s">
        <v>64</v>
      </c>
      <c r="H204" s="87"/>
      <c r="I204" s="49"/>
      <c r="J204" s="49"/>
    </row>
    <row r="205" spans="1:10" ht="12.75">
      <c r="A205" s="66">
        <v>198</v>
      </c>
      <c r="B205" s="67">
        <v>438754</v>
      </c>
      <c r="C205" s="68" t="s">
        <v>251</v>
      </c>
      <c r="D205" s="66">
        <v>1976</v>
      </c>
      <c r="E205" s="70">
        <v>11</v>
      </c>
      <c r="F205" s="69">
        <v>859</v>
      </c>
      <c r="G205" s="69" t="s">
        <v>67</v>
      </c>
      <c r="H205" s="87"/>
      <c r="I205" s="49"/>
      <c r="J205" s="49"/>
    </row>
    <row r="206" spans="1:10" ht="12.75">
      <c r="A206" s="66">
        <v>199</v>
      </c>
      <c r="B206" s="67">
        <v>470234</v>
      </c>
      <c r="C206" s="68" t="s">
        <v>252</v>
      </c>
      <c r="D206" s="69">
        <v>1977</v>
      </c>
      <c r="E206" s="70">
        <v>36</v>
      </c>
      <c r="F206" s="69">
        <v>821</v>
      </c>
      <c r="G206" s="69" t="s">
        <v>67</v>
      </c>
      <c r="H206" s="71"/>
      <c r="I206" s="49"/>
      <c r="J206" s="49"/>
    </row>
    <row r="207" spans="1:10" ht="12.75">
      <c r="A207" s="66">
        <v>200</v>
      </c>
      <c r="B207" s="67">
        <v>472956</v>
      </c>
      <c r="C207" s="68" t="s">
        <v>253</v>
      </c>
      <c r="D207" s="69">
        <v>1977</v>
      </c>
      <c r="E207" s="70">
        <v>5</v>
      </c>
      <c r="F207" s="69">
        <v>811</v>
      </c>
      <c r="G207" s="69" t="s">
        <v>90</v>
      </c>
      <c r="H207" s="87"/>
      <c r="I207" s="49"/>
      <c r="J207" s="49"/>
    </row>
    <row r="208" spans="1:10" ht="12.75">
      <c r="A208" s="66">
        <v>201</v>
      </c>
      <c r="B208" s="67">
        <v>474539</v>
      </c>
      <c r="C208" s="68" t="s">
        <v>254</v>
      </c>
      <c r="D208" s="69">
        <v>1977</v>
      </c>
      <c r="E208" s="70">
        <v>11.5</v>
      </c>
      <c r="F208" s="69">
        <v>859</v>
      </c>
      <c r="G208" s="66" t="s">
        <v>64</v>
      </c>
      <c r="H208" s="71"/>
      <c r="I208" s="49"/>
      <c r="J208" s="49"/>
    </row>
    <row r="209" spans="1:10" ht="12.75">
      <c r="A209" s="66">
        <v>202</v>
      </c>
      <c r="B209" s="67">
        <v>475402</v>
      </c>
      <c r="C209" s="68" t="s">
        <v>255</v>
      </c>
      <c r="D209" s="69">
        <v>1977</v>
      </c>
      <c r="E209" s="70">
        <v>8.5</v>
      </c>
      <c r="F209" s="69">
        <v>821</v>
      </c>
      <c r="G209" s="66" t="s">
        <v>64</v>
      </c>
      <c r="H209" s="74"/>
      <c r="I209" s="49"/>
      <c r="J209" s="49"/>
    </row>
    <row r="210" spans="1:10" ht="12.75">
      <c r="A210" s="66">
        <v>203</v>
      </c>
      <c r="B210" s="67">
        <v>475886</v>
      </c>
      <c r="C210" s="72" t="s">
        <v>256</v>
      </c>
      <c r="D210" s="69">
        <v>1977</v>
      </c>
      <c r="E210" s="70">
        <v>9.75</v>
      </c>
      <c r="F210" s="85" t="s">
        <v>257</v>
      </c>
      <c r="G210" s="85" t="s">
        <v>64</v>
      </c>
      <c r="H210" s="71"/>
      <c r="I210" s="49"/>
      <c r="J210" s="49"/>
    </row>
    <row r="211" spans="1:10" ht="12.75">
      <c r="A211" s="66">
        <v>204</v>
      </c>
      <c r="B211" s="67">
        <v>487542</v>
      </c>
      <c r="C211" s="72" t="s">
        <v>258</v>
      </c>
      <c r="D211" s="69">
        <v>1977</v>
      </c>
      <c r="E211" s="70">
        <v>6.75</v>
      </c>
      <c r="F211" s="66">
        <v>859</v>
      </c>
      <c r="G211" s="66" t="s">
        <v>64</v>
      </c>
      <c r="H211" s="74"/>
      <c r="I211" s="49"/>
      <c r="J211" s="49"/>
    </row>
    <row r="212" spans="1:10" ht="12.75">
      <c r="A212" s="66">
        <v>205</v>
      </c>
      <c r="B212" s="67">
        <v>487606</v>
      </c>
      <c r="C212" s="68" t="s">
        <v>259</v>
      </c>
      <c r="D212" s="69">
        <v>1977</v>
      </c>
      <c r="E212" s="70">
        <v>8.75</v>
      </c>
      <c r="F212" s="69">
        <v>859</v>
      </c>
      <c r="G212" s="66" t="s">
        <v>64</v>
      </c>
      <c r="H212" s="71"/>
      <c r="I212" s="49"/>
      <c r="J212" s="49"/>
    </row>
    <row r="213" spans="1:10" ht="12.75">
      <c r="A213" s="66">
        <v>206</v>
      </c>
      <c r="B213" s="67">
        <v>487961</v>
      </c>
      <c r="C213" s="79" t="s">
        <v>260</v>
      </c>
      <c r="D213" s="69">
        <v>1977</v>
      </c>
      <c r="E213" s="70">
        <v>5</v>
      </c>
      <c r="F213" s="69">
        <v>821</v>
      </c>
      <c r="G213" s="66" t="s">
        <v>64</v>
      </c>
      <c r="H213" s="74"/>
      <c r="I213" s="49"/>
      <c r="J213" s="49"/>
    </row>
    <row r="214" spans="1:10" ht="12.75">
      <c r="A214" s="66">
        <v>207</v>
      </c>
      <c r="B214" s="67">
        <v>489396</v>
      </c>
      <c r="C214" s="68" t="s">
        <v>134</v>
      </c>
      <c r="D214" s="69">
        <v>1977</v>
      </c>
      <c r="E214" s="70">
        <v>6</v>
      </c>
      <c r="F214" s="69">
        <v>821</v>
      </c>
      <c r="G214" s="69" t="s">
        <v>67</v>
      </c>
      <c r="H214" s="71"/>
      <c r="I214" s="49"/>
      <c r="J214" s="49"/>
    </row>
    <row r="215" spans="1:10" ht="12.75">
      <c r="A215" s="66">
        <v>208</v>
      </c>
      <c r="B215" s="67">
        <v>489398</v>
      </c>
      <c r="C215" s="68" t="s">
        <v>134</v>
      </c>
      <c r="D215" s="69">
        <v>1977</v>
      </c>
      <c r="E215" s="70">
        <v>6</v>
      </c>
      <c r="F215" s="69">
        <v>821</v>
      </c>
      <c r="G215" s="69" t="s">
        <v>67</v>
      </c>
      <c r="H215" s="71"/>
      <c r="I215" s="49"/>
      <c r="J215" s="49"/>
    </row>
    <row r="216" spans="1:10" ht="12.75">
      <c r="A216" s="66">
        <v>209</v>
      </c>
      <c r="B216" s="67">
        <v>491232</v>
      </c>
      <c r="C216" s="68" t="s">
        <v>261</v>
      </c>
      <c r="D216" s="69">
        <v>1978</v>
      </c>
      <c r="E216" s="70">
        <v>11.5</v>
      </c>
      <c r="F216" s="69">
        <v>859</v>
      </c>
      <c r="G216" s="66" t="s">
        <v>64</v>
      </c>
      <c r="H216" s="71"/>
      <c r="I216" s="49"/>
      <c r="J216" s="49"/>
    </row>
    <row r="217" spans="1:10" ht="12.75">
      <c r="A217" s="66">
        <v>210</v>
      </c>
      <c r="B217" s="67">
        <v>491358</v>
      </c>
      <c r="C217" s="68" t="s">
        <v>262</v>
      </c>
      <c r="D217" s="69">
        <v>1978</v>
      </c>
      <c r="E217" s="70">
        <v>26</v>
      </c>
      <c r="F217" s="69">
        <v>821</v>
      </c>
      <c r="G217" s="66" t="s">
        <v>64</v>
      </c>
      <c r="H217" s="71"/>
      <c r="I217" s="49"/>
      <c r="J217" s="49"/>
    </row>
    <row r="218" spans="1:10" ht="12.75">
      <c r="A218" s="66">
        <v>211</v>
      </c>
      <c r="B218" s="67">
        <v>493741</v>
      </c>
      <c r="C218" s="68" t="s">
        <v>263</v>
      </c>
      <c r="D218" s="69">
        <v>1978</v>
      </c>
      <c r="E218" s="70">
        <v>12</v>
      </c>
      <c r="F218" s="69">
        <v>859</v>
      </c>
      <c r="G218" s="66" t="s">
        <v>64</v>
      </c>
      <c r="H218" s="74"/>
      <c r="I218" s="49"/>
      <c r="J218" s="49"/>
    </row>
    <row r="219" spans="1:10" ht="12.75">
      <c r="A219" s="66">
        <v>212</v>
      </c>
      <c r="B219" s="67">
        <v>493832</v>
      </c>
      <c r="C219" s="68" t="s">
        <v>264</v>
      </c>
      <c r="D219" s="69">
        <v>1978</v>
      </c>
      <c r="E219" s="70">
        <v>7.5</v>
      </c>
      <c r="F219" s="69">
        <v>859</v>
      </c>
      <c r="G219" s="66" t="s">
        <v>64</v>
      </c>
      <c r="H219" s="87"/>
      <c r="I219" s="49"/>
      <c r="J219" s="49"/>
    </row>
    <row r="220" spans="1:10" ht="12.75">
      <c r="A220" s="66">
        <v>213</v>
      </c>
      <c r="B220" s="67">
        <v>493833</v>
      </c>
      <c r="C220" s="68" t="s">
        <v>264</v>
      </c>
      <c r="D220" s="69">
        <v>1978</v>
      </c>
      <c r="E220" s="70">
        <v>7.5</v>
      </c>
      <c r="F220" s="69">
        <v>859</v>
      </c>
      <c r="G220" s="66" t="s">
        <v>64</v>
      </c>
      <c r="H220" s="87"/>
      <c r="I220" s="49"/>
      <c r="J220" s="49"/>
    </row>
    <row r="221" spans="1:10" ht="12.75">
      <c r="A221" s="66">
        <v>214</v>
      </c>
      <c r="B221" s="67">
        <v>497803</v>
      </c>
      <c r="C221" s="68" t="s">
        <v>265</v>
      </c>
      <c r="D221" s="69">
        <v>1978</v>
      </c>
      <c r="E221" s="70">
        <v>17</v>
      </c>
      <c r="F221" s="69">
        <v>859</v>
      </c>
      <c r="G221" s="66" t="s">
        <v>64</v>
      </c>
      <c r="H221" s="87"/>
      <c r="I221" s="49"/>
      <c r="J221" s="49"/>
    </row>
    <row r="222" spans="1:10" ht="12.75">
      <c r="A222" s="66">
        <v>215</v>
      </c>
      <c r="B222" s="67">
        <v>497881</v>
      </c>
      <c r="C222" s="79" t="s">
        <v>266</v>
      </c>
      <c r="D222" s="69">
        <v>1978</v>
      </c>
      <c r="E222" s="70">
        <v>6.75</v>
      </c>
      <c r="F222" s="69">
        <v>821</v>
      </c>
      <c r="G222" s="66" t="s">
        <v>64</v>
      </c>
      <c r="H222" s="74"/>
      <c r="I222" s="49"/>
      <c r="J222" s="49"/>
    </row>
    <row r="223" spans="1:10" ht="12.75">
      <c r="A223" s="66">
        <v>216</v>
      </c>
      <c r="B223" s="67">
        <v>497993</v>
      </c>
      <c r="C223" s="68" t="s">
        <v>267</v>
      </c>
      <c r="D223" s="69">
        <v>1978</v>
      </c>
      <c r="E223" s="70">
        <v>6.25</v>
      </c>
      <c r="F223" s="69">
        <v>859</v>
      </c>
      <c r="G223" s="66" t="s">
        <v>64</v>
      </c>
      <c r="H223" s="74"/>
      <c r="I223" s="49"/>
      <c r="J223" s="49"/>
    </row>
    <row r="224" spans="1:10" ht="12.75">
      <c r="A224" s="66">
        <v>217</v>
      </c>
      <c r="B224" s="67">
        <v>500045</v>
      </c>
      <c r="C224" s="72" t="s">
        <v>268</v>
      </c>
      <c r="D224" s="69">
        <v>1978</v>
      </c>
      <c r="E224" s="70">
        <v>18.5</v>
      </c>
      <c r="F224" s="85" t="s">
        <v>269</v>
      </c>
      <c r="G224" s="85" t="s">
        <v>64</v>
      </c>
      <c r="H224" s="71"/>
      <c r="I224" s="49"/>
      <c r="J224" s="49"/>
    </row>
    <row r="225" spans="1:10" ht="12.75">
      <c r="A225" s="66">
        <v>218</v>
      </c>
      <c r="B225" s="67">
        <v>502373</v>
      </c>
      <c r="C225" s="68" t="s">
        <v>270</v>
      </c>
      <c r="D225" s="69">
        <v>1978</v>
      </c>
      <c r="E225" s="70">
        <v>10</v>
      </c>
      <c r="F225" s="69">
        <v>859</v>
      </c>
      <c r="G225" s="66" t="s">
        <v>64</v>
      </c>
      <c r="H225" s="87"/>
      <c r="I225" s="49"/>
      <c r="J225" s="49"/>
    </row>
    <row r="226" spans="1:10" ht="12.75">
      <c r="A226" s="66">
        <v>219</v>
      </c>
      <c r="B226" s="67">
        <v>502375</v>
      </c>
      <c r="C226" s="68" t="s">
        <v>270</v>
      </c>
      <c r="D226" s="69">
        <v>1978</v>
      </c>
      <c r="E226" s="70">
        <v>10</v>
      </c>
      <c r="F226" s="69">
        <v>859</v>
      </c>
      <c r="G226" s="66" t="s">
        <v>64</v>
      </c>
      <c r="H226" s="87"/>
      <c r="I226" s="49"/>
      <c r="J226" s="49"/>
    </row>
    <row r="227" spans="1:10" ht="12.75">
      <c r="A227" s="66">
        <v>220</v>
      </c>
      <c r="B227" s="67">
        <v>503983</v>
      </c>
      <c r="C227" s="68" t="s">
        <v>271</v>
      </c>
      <c r="D227" s="69">
        <v>1978</v>
      </c>
      <c r="E227" s="70">
        <v>22</v>
      </c>
      <c r="F227" s="69">
        <v>821</v>
      </c>
      <c r="G227" s="69" t="s">
        <v>67</v>
      </c>
      <c r="H227" s="71"/>
      <c r="I227" s="49"/>
      <c r="J227" s="49"/>
    </row>
    <row r="228" spans="1:10" ht="12.75">
      <c r="A228" s="66">
        <v>221</v>
      </c>
      <c r="B228" s="67">
        <v>505632</v>
      </c>
      <c r="C228" s="72" t="s">
        <v>121</v>
      </c>
      <c r="D228" s="69">
        <v>1978</v>
      </c>
      <c r="E228" s="70">
        <v>20</v>
      </c>
      <c r="F228" s="66">
        <v>821</v>
      </c>
      <c r="G228" s="66" t="s">
        <v>67</v>
      </c>
      <c r="H228" s="74"/>
      <c r="I228" s="49"/>
      <c r="J228" s="49"/>
    </row>
    <row r="229" spans="1:10" ht="12.75">
      <c r="A229" s="66">
        <v>222</v>
      </c>
      <c r="B229" s="67">
        <v>515375</v>
      </c>
      <c r="C229" s="72" t="s">
        <v>272</v>
      </c>
      <c r="D229" s="66">
        <v>1979</v>
      </c>
      <c r="E229" s="70">
        <v>14</v>
      </c>
      <c r="F229" s="85" t="s">
        <v>273</v>
      </c>
      <c r="G229" s="85" t="s">
        <v>64</v>
      </c>
      <c r="H229" s="71"/>
      <c r="I229" s="49"/>
      <c r="J229" s="49"/>
    </row>
    <row r="230" spans="1:10" ht="12.75">
      <c r="A230" s="66">
        <v>223</v>
      </c>
      <c r="B230" s="67">
        <v>516862</v>
      </c>
      <c r="C230" s="72" t="s">
        <v>274</v>
      </c>
      <c r="D230" s="66">
        <v>1979</v>
      </c>
      <c r="E230" s="70">
        <v>9</v>
      </c>
      <c r="F230" s="66">
        <v>859</v>
      </c>
      <c r="G230" s="66" t="s">
        <v>64</v>
      </c>
      <c r="H230" s="74"/>
      <c r="I230" s="49"/>
      <c r="J230" s="49"/>
    </row>
    <row r="231" spans="1:10" ht="12.75">
      <c r="A231" s="66">
        <v>224</v>
      </c>
      <c r="B231" s="67">
        <v>529016</v>
      </c>
      <c r="C231" s="68" t="s">
        <v>170</v>
      </c>
      <c r="D231" s="69">
        <v>1980</v>
      </c>
      <c r="E231" s="70">
        <v>8.75</v>
      </c>
      <c r="F231" s="69">
        <v>859</v>
      </c>
      <c r="G231" s="66" t="s">
        <v>64</v>
      </c>
      <c r="H231" s="74"/>
      <c r="I231" s="49"/>
      <c r="J231" s="49"/>
    </row>
    <row r="232" spans="1:10" ht="12.75">
      <c r="A232" s="66">
        <v>225</v>
      </c>
      <c r="B232" s="67">
        <v>546302</v>
      </c>
      <c r="C232" s="68" t="s">
        <v>275</v>
      </c>
      <c r="D232" s="69">
        <v>1979</v>
      </c>
      <c r="E232" s="70">
        <v>11</v>
      </c>
      <c r="F232" s="69">
        <v>859</v>
      </c>
      <c r="G232" s="66" t="s">
        <v>64</v>
      </c>
      <c r="H232" s="87"/>
      <c r="I232" s="49"/>
      <c r="J232" s="49"/>
    </row>
    <row r="233" spans="1:10" ht="12.75">
      <c r="A233" s="66">
        <v>226</v>
      </c>
      <c r="B233" s="67">
        <v>547668</v>
      </c>
      <c r="C233" s="68" t="s">
        <v>276</v>
      </c>
      <c r="D233" s="69">
        <v>1979</v>
      </c>
      <c r="E233" s="70">
        <v>4.25</v>
      </c>
      <c r="F233" s="69">
        <v>859</v>
      </c>
      <c r="G233" s="66" t="s">
        <v>64</v>
      </c>
      <c r="H233" s="87"/>
      <c r="I233" s="49"/>
      <c r="J233" s="49"/>
    </row>
    <row r="234" spans="1:10" ht="12.75">
      <c r="A234" s="66">
        <v>227</v>
      </c>
      <c r="B234" s="67">
        <v>559464</v>
      </c>
      <c r="C234" s="72" t="s">
        <v>277</v>
      </c>
      <c r="D234" s="69">
        <v>1979</v>
      </c>
      <c r="E234" s="70">
        <v>6.5</v>
      </c>
      <c r="F234" s="85">
        <v>859</v>
      </c>
      <c r="G234" s="85" t="s">
        <v>64</v>
      </c>
      <c r="H234" s="71"/>
      <c r="I234" s="49"/>
      <c r="J234" s="49"/>
    </row>
    <row r="235" spans="1:10" ht="12.75">
      <c r="A235" s="66">
        <v>228</v>
      </c>
      <c r="B235" s="67">
        <v>559600</v>
      </c>
      <c r="C235" s="68" t="s">
        <v>278</v>
      </c>
      <c r="D235" s="69">
        <v>1979</v>
      </c>
      <c r="E235" s="70">
        <v>5</v>
      </c>
      <c r="F235" s="69">
        <v>821</v>
      </c>
      <c r="G235" s="69" t="s">
        <v>67</v>
      </c>
      <c r="H235" s="71"/>
      <c r="I235" s="49"/>
      <c r="J235" s="49"/>
    </row>
    <row r="236" spans="1:10" ht="12.75">
      <c r="A236" s="66">
        <v>229</v>
      </c>
      <c r="B236" s="67">
        <v>560808</v>
      </c>
      <c r="C236" s="72" t="s">
        <v>279</v>
      </c>
      <c r="D236" s="69">
        <v>1979</v>
      </c>
      <c r="E236" s="70">
        <v>4.4</v>
      </c>
      <c r="F236" s="85" t="s">
        <v>280</v>
      </c>
      <c r="G236" s="85" t="s">
        <v>67</v>
      </c>
      <c r="H236" s="71"/>
      <c r="I236" s="49"/>
      <c r="J236" s="49"/>
    </row>
    <row r="237" spans="1:10" ht="12.75">
      <c r="A237" s="66">
        <v>230</v>
      </c>
      <c r="B237" s="67">
        <v>562036</v>
      </c>
      <c r="C237" s="68" t="s">
        <v>281</v>
      </c>
      <c r="D237" s="69">
        <v>1979</v>
      </c>
      <c r="E237" s="70">
        <v>32</v>
      </c>
      <c r="F237" s="69">
        <v>821</v>
      </c>
      <c r="G237" s="69" t="s">
        <v>67</v>
      </c>
      <c r="H237" s="74"/>
      <c r="I237" s="49"/>
      <c r="J237" s="49"/>
    </row>
    <row r="238" spans="1:10" ht="12.75">
      <c r="A238" s="66">
        <v>231</v>
      </c>
      <c r="B238" s="67">
        <v>562074</v>
      </c>
      <c r="C238" s="72" t="s">
        <v>282</v>
      </c>
      <c r="D238" s="69">
        <v>1979</v>
      </c>
      <c r="E238" s="70">
        <v>16.4</v>
      </c>
      <c r="F238" s="85" t="s">
        <v>283</v>
      </c>
      <c r="G238" s="85" t="s">
        <v>64</v>
      </c>
      <c r="H238" s="71"/>
      <c r="I238" s="49"/>
      <c r="J238" s="49"/>
    </row>
    <row r="239" spans="1:10" ht="12.75">
      <c r="A239" s="66">
        <v>232</v>
      </c>
      <c r="B239" s="67">
        <v>563224</v>
      </c>
      <c r="C239" s="72" t="s">
        <v>284</v>
      </c>
      <c r="D239" s="69">
        <v>1979</v>
      </c>
      <c r="E239" s="70">
        <v>15</v>
      </c>
      <c r="F239" s="66">
        <v>821</v>
      </c>
      <c r="G239" s="66" t="s">
        <v>67</v>
      </c>
      <c r="H239" s="74" t="s">
        <v>285</v>
      </c>
      <c r="I239" s="49"/>
      <c r="J239" s="49"/>
    </row>
    <row r="240" spans="1:10" ht="12.75">
      <c r="A240" s="66">
        <v>233</v>
      </c>
      <c r="B240" s="67">
        <v>564577</v>
      </c>
      <c r="C240" s="72" t="s">
        <v>286</v>
      </c>
      <c r="D240" s="69">
        <v>1979</v>
      </c>
      <c r="E240" s="70">
        <v>4.95</v>
      </c>
      <c r="F240" s="85" t="s">
        <v>287</v>
      </c>
      <c r="G240" s="85" t="s">
        <v>67</v>
      </c>
      <c r="H240" s="71"/>
      <c r="I240" s="49"/>
      <c r="J240" s="49"/>
    </row>
    <row r="241" spans="1:10" ht="12.75">
      <c r="A241" s="66">
        <v>234</v>
      </c>
      <c r="B241" s="67">
        <v>564865</v>
      </c>
      <c r="C241" s="72" t="s">
        <v>288</v>
      </c>
      <c r="D241" s="69">
        <v>1979</v>
      </c>
      <c r="E241" s="70">
        <v>35</v>
      </c>
      <c r="F241" s="85" t="s">
        <v>289</v>
      </c>
      <c r="G241" s="85" t="s">
        <v>64</v>
      </c>
      <c r="H241" s="71"/>
      <c r="I241" s="49"/>
      <c r="J241" s="49"/>
    </row>
    <row r="242" spans="1:10" ht="12.75">
      <c r="A242" s="66">
        <v>235</v>
      </c>
      <c r="B242" s="67">
        <v>566253</v>
      </c>
      <c r="C242" s="68" t="s">
        <v>290</v>
      </c>
      <c r="D242" s="69">
        <v>1979</v>
      </c>
      <c r="E242" s="70">
        <v>20.5</v>
      </c>
      <c r="F242" s="69">
        <v>859</v>
      </c>
      <c r="G242" s="66" t="s">
        <v>64</v>
      </c>
      <c r="H242" s="87"/>
      <c r="I242" s="49"/>
      <c r="J242" s="49"/>
    </row>
    <row r="243" spans="1:10" ht="12.75">
      <c r="A243" s="66">
        <v>236</v>
      </c>
      <c r="B243" s="67">
        <v>567555</v>
      </c>
      <c r="C243" s="68" t="s">
        <v>291</v>
      </c>
      <c r="D243" s="69">
        <v>1979</v>
      </c>
      <c r="E243" s="70">
        <v>15</v>
      </c>
      <c r="F243" s="69">
        <v>859</v>
      </c>
      <c r="G243" s="66" t="s">
        <v>64</v>
      </c>
      <c r="H243" s="74"/>
      <c r="I243" s="49"/>
      <c r="J243" s="49"/>
    </row>
    <row r="244" spans="1:10" ht="12.75">
      <c r="A244" s="66">
        <v>237</v>
      </c>
      <c r="B244" s="67">
        <v>568839</v>
      </c>
      <c r="C244" s="68" t="s">
        <v>292</v>
      </c>
      <c r="D244" s="69">
        <v>1980</v>
      </c>
      <c r="E244" s="70">
        <v>8.25</v>
      </c>
      <c r="F244" s="69">
        <v>821</v>
      </c>
      <c r="G244" s="66" t="s">
        <v>64</v>
      </c>
      <c r="H244" s="74"/>
      <c r="I244" s="49"/>
      <c r="J244" s="49"/>
    </row>
    <row r="245" spans="1:10" ht="12.75">
      <c r="A245" s="66">
        <v>238</v>
      </c>
      <c r="B245" s="67">
        <v>568981</v>
      </c>
      <c r="C245" s="68" t="s">
        <v>293</v>
      </c>
      <c r="D245" s="69">
        <v>1980</v>
      </c>
      <c r="E245" s="70">
        <v>26</v>
      </c>
      <c r="F245" s="69">
        <v>821</v>
      </c>
      <c r="G245" s="66" t="s">
        <v>64</v>
      </c>
      <c r="H245" s="71"/>
      <c r="I245" s="49"/>
      <c r="J245" s="49"/>
    </row>
    <row r="246" spans="1:10" ht="12.75">
      <c r="A246" s="66">
        <v>239</v>
      </c>
      <c r="B246" s="67">
        <v>572773</v>
      </c>
      <c r="C246" s="68" t="s">
        <v>294</v>
      </c>
      <c r="D246" s="69">
        <v>1980</v>
      </c>
      <c r="E246" s="70">
        <v>8.5</v>
      </c>
      <c r="F246" s="69">
        <v>859</v>
      </c>
      <c r="G246" s="66" t="s">
        <v>64</v>
      </c>
      <c r="H246" s="87"/>
      <c r="I246" s="49"/>
      <c r="J246" s="49"/>
    </row>
    <row r="247" spans="1:10" ht="12.75">
      <c r="A247" s="66">
        <v>240</v>
      </c>
      <c r="B247" s="67">
        <v>574928</v>
      </c>
      <c r="C247" s="68" t="s">
        <v>295</v>
      </c>
      <c r="D247" s="69">
        <v>1980</v>
      </c>
      <c r="E247" s="70">
        <v>18</v>
      </c>
      <c r="F247" s="69">
        <v>859</v>
      </c>
      <c r="G247" s="66" t="s">
        <v>64</v>
      </c>
      <c r="H247" s="87"/>
      <c r="I247" s="49"/>
      <c r="J247" s="49"/>
    </row>
    <row r="248" spans="1:10" ht="12.75">
      <c r="A248" s="66">
        <v>241</v>
      </c>
      <c r="B248" s="67">
        <v>578613</v>
      </c>
      <c r="C248" s="68" t="s">
        <v>296</v>
      </c>
      <c r="D248" s="69">
        <v>1980</v>
      </c>
      <c r="E248" s="70">
        <v>8</v>
      </c>
      <c r="F248" s="69">
        <v>859</v>
      </c>
      <c r="G248" s="66" t="s">
        <v>64</v>
      </c>
      <c r="H248" s="87"/>
      <c r="I248" s="49"/>
      <c r="J248" s="49"/>
    </row>
    <row r="249" spans="1:10" ht="12.75">
      <c r="A249" s="66">
        <v>242</v>
      </c>
      <c r="B249" s="67">
        <v>578803</v>
      </c>
      <c r="C249" s="68" t="s">
        <v>297</v>
      </c>
      <c r="D249" s="69">
        <v>1980</v>
      </c>
      <c r="E249" s="70">
        <v>12</v>
      </c>
      <c r="F249" s="69">
        <v>859</v>
      </c>
      <c r="G249" s="69" t="s">
        <v>67</v>
      </c>
      <c r="H249" s="87"/>
      <c r="I249" s="49"/>
      <c r="J249" s="49"/>
    </row>
    <row r="250" spans="1:10" ht="12.75">
      <c r="A250" s="66">
        <v>243</v>
      </c>
      <c r="B250" s="67">
        <v>581334</v>
      </c>
      <c r="C250" s="68" t="s">
        <v>298</v>
      </c>
      <c r="D250" s="69">
        <v>1980</v>
      </c>
      <c r="E250" s="70">
        <v>48</v>
      </c>
      <c r="F250" s="69">
        <v>821</v>
      </c>
      <c r="G250" s="69" t="s">
        <v>67</v>
      </c>
      <c r="H250" s="74"/>
      <c r="I250" s="49"/>
      <c r="J250" s="49"/>
    </row>
    <row r="251" spans="1:10" ht="12.75">
      <c r="A251" s="66">
        <v>244</v>
      </c>
      <c r="B251" s="67">
        <v>585017</v>
      </c>
      <c r="C251" s="68" t="s">
        <v>299</v>
      </c>
      <c r="D251" s="69">
        <v>1981</v>
      </c>
      <c r="E251" s="70">
        <v>7.25</v>
      </c>
      <c r="F251" s="69">
        <v>859</v>
      </c>
      <c r="G251" s="66" t="s">
        <v>64</v>
      </c>
      <c r="H251" s="87"/>
      <c r="I251" s="49"/>
      <c r="J251" s="49"/>
    </row>
    <row r="252" spans="1:10" ht="12.75">
      <c r="A252" s="66">
        <v>245</v>
      </c>
      <c r="B252" s="67">
        <v>592315</v>
      </c>
      <c r="C252" s="68" t="s">
        <v>300</v>
      </c>
      <c r="D252" s="69">
        <v>1981</v>
      </c>
      <c r="E252" s="70">
        <v>9</v>
      </c>
      <c r="F252" s="69">
        <v>859</v>
      </c>
      <c r="G252" s="66" t="s">
        <v>64</v>
      </c>
      <c r="H252" s="87"/>
      <c r="I252" s="49"/>
      <c r="J252" s="49"/>
    </row>
    <row r="253" spans="1:10" ht="12.75">
      <c r="A253" s="66">
        <v>246</v>
      </c>
      <c r="B253" s="67">
        <v>593660</v>
      </c>
      <c r="C253" s="68" t="s">
        <v>301</v>
      </c>
      <c r="D253" s="69">
        <v>1981</v>
      </c>
      <c r="E253" s="70">
        <v>12.5</v>
      </c>
      <c r="F253" s="69">
        <v>859</v>
      </c>
      <c r="G253" s="66" t="s">
        <v>64</v>
      </c>
      <c r="H253" s="71"/>
      <c r="I253" s="49"/>
      <c r="J253" s="49"/>
    </row>
    <row r="254" spans="1:10" ht="12.75">
      <c r="A254" s="66">
        <v>247</v>
      </c>
      <c r="B254" s="67">
        <v>593721</v>
      </c>
      <c r="C254" s="68" t="s">
        <v>302</v>
      </c>
      <c r="D254" s="69">
        <v>1981</v>
      </c>
      <c r="E254" s="70">
        <v>22</v>
      </c>
      <c r="F254" s="69">
        <v>859</v>
      </c>
      <c r="G254" s="66" t="s">
        <v>64</v>
      </c>
      <c r="H254" s="87"/>
      <c r="I254" s="49"/>
      <c r="J254" s="49"/>
    </row>
    <row r="255" spans="1:10" ht="12.75">
      <c r="A255" s="66">
        <v>248</v>
      </c>
      <c r="B255" s="67">
        <v>595408</v>
      </c>
      <c r="C255" s="68" t="s">
        <v>303</v>
      </c>
      <c r="D255" s="69">
        <v>1981</v>
      </c>
      <c r="E255" s="70">
        <v>13.5</v>
      </c>
      <c r="F255" s="69">
        <v>859</v>
      </c>
      <c r="G255" s="66" t="s">
        <v>64</v>
      </c>
      <c r="H255" s="87"/>
      <c r="I255" s="49"/>
      <c r="J255" s="49"/>
    </row>
    <row r="256" spans="1:10" ht="12.75">
      <c r="A256" s="66">
        <v>249</v>
      </c>
      <c r="B256" s="67">
        <v>595654</v>
      </c>
      <c r="C256" s="72" t="s">
        <v>304</v>
      </c>
      <c r="D256" s="69">
        <v>1981</v>
      </c>
      <c r="E256" s="70">
        <v>8.5</v>
      </c>
      <c r="F256" s="66">
        <v>821</v>
      </c>
      <c r="G256" s="66" t="s">
        <v>67</v>
      </c>
      <c r="H256" s="74"/>
      <c r="I256" s="49"/>
      <c r="J256" s="49"/>
    </row>
    <row r="257" spans="1:10" ht="12.75">
      <c r="A257" s="66">
        <v>250</v>
      </c>
      <c r="B257" s="67">
        <v>597579</v>
      </c>
      <c r="C257" s="72" t="s">
        <v>305</v>
      </c>
      <c r="D257" s="69">
        <v>1981</v>
      </c>
      <c r="E257" s="70">
        <v>17</v>
      </c>
      <c r="F257" s="85" t="s">
        <v>306</v>
      </c>
      <c r="G257" s="85" t="s">
        <v>64</v>
      </c>
      <c r="H257" s="71"/>
      <c r="I257" s="49"/>
      <c r="J257" s="49"/>
    </row>
    <row r="258" spans="1:10" ht="12.75">
      <c r="A258" s="66">
        <v>251</v>
      </c>
      <c r="B258" s="67">
        <v>597941</v>
      </c>
      <c r="C258" s="68" t="s">
        <v>307</v>
      </c>
      <c r="D258" s="69">
        <v>1981</v>
      </c>
      <c r="E258" s="70">
        <v>16.5</v>
      </c>
      <c r="F258" s="69">
        <v>859</v>
      </c>
      <c r="G258" s="66" t="s">
        <v>64</v>
      </c>
      <c r="H258" s="87"/>
      <c r="I258" s="49"/>
      <c r="J258" s="49"/>
    </row>
    <row r="259" spans="1:10" ht="12.75">
      <c r="A259" s="66">
        <v>252</v>
      </c>
      <c r="B259" s="67">
        <v>600074</v>
      </c>
      <c r="C259" s="68" t="s">
        <v>308</v>
      </c>
      <c r="D259" s="69">
        <v>1981</v>
      </c>
      <c r="E259" s="70">
        <v>21</v>
      </c>
      <c r="F259" s="69">
        <v>859</v>
      </c>
      <c r="G259" s="66" t="s">
        <v>64</v>
      </c>
      <c r="H259" s="74"/>
      <c r="I259" s="49"/>
      <c r="J259" s="49"/>
    </row>
    <row r="260" spans="1:10" ht="12.75">
      <c r="A260" s="66">
        <v>253</v>
      </c>
      <c r="B260" s="67">
        <v>601771</v>
      </c>
      <c r="C260" s="68" t="s">
        <v>309</v>
      </c>
      <c r="D260" s="69">
        <v>1981</v>
      </c>
      <c r="E260" s="70">
        <v>9.25</v>
      </c>
      <c r="F260" s="69">
        <v>859</v>
      </c>
      <c r="G260" s="66" t="s">
        <v>64</v>
      </c>
      <c r="H260" s="74"/>
      <c r="I260" s="49"/>
      <c r="J260" s="49"/>
    </row>
    <row r="261" spans="1:10" ht="12.75">
      <c r="A261" s="66">
        <v>254</v>
      </c>
      <c r="B261" s="67">
        <v>608541</v>
      </c>
      <c r="C261" s="68" t="s">
        <v>310</v>
      </c>
      <c r="D261" s="69">
        <v>1981</v>
      </c>
      <c r="E261" s="70">
        <v>7</v>
      </c>
      <c r="F261" s="69">
        <v>859</v>
      </c>
      <c r="G261" s="66" t="s">
        <v>64</v>
      </c>
      <c r="H261" s="87"/>
      <c r="I261" s="49"/>
      <c r="J261" s="49"/>
    </row>
    <row r="262" spans="1:10" ht="12.75">
      <c r="A262" s="66">
        <v>255</v>
      </c>
      <c r="B262" s="67">
        <v>611012</v>
      </c>
      <c r="C262" s="72" t="s">
        <v>311</v>
      </c>
      <c r="D262" s="66">
        <v>1982</v>
      </c>
      <c r="E262" s="70">
        <v>5.5</v>
      </c>
      <c r="F262" s="85" t="s">
        <v>312</v>
      </c>
      <c r="G262" s="85" t="s">
        <v>67</v>
      </c>
      <c r="H262" s="71"/>
      <c r="I262" s="49"/>
      <c r="J262" s="49"/>
    </row>
    <row r="263" spans="1:10" ht="12.75">
      <c r="A263" s="66">
        <v>256</v>
      </c>
      <c r="B263" s="67">
        <v>613473</v>
      </c>
      <c r="C263" s="72" t="s">
        <v>313</v>
      </c>
      <c r="D263" s="66">
        <v>1982</v>
      </c>
      <c r="E263" s="70">
        <v>23.85</v>
      </c>
      <c r="F263" s="85" t="s">
        <v>314</v>
      </c>
      <c r="G263" s="85" t="s">
        <v>64</v>
      </c>
      <c r="H263" s="71"/>
      <c r="I263" s="49"/>
      <c r="J263" s="49"/>
    </row>
    <row r="264" spans="1:10" ht="12.75">
      <c r="A264" s="66">
        <v>257</v>
      </c>
      <c r="B264" s="67">
        <v>614215</v>
      </c>
      <c r="C264" s="68" t="s">
        <v>315</v>
      </c>
      <c r="D264" s="66">
        <v>1982</v>
      </c>
      <c r="E264" s="70">
        <v>6.75</v>
      </c>
      <c r="F264" s="69">
        <v>859</v>
      </c>
      <c r="G264" s="66" t="s">
        <v>64</v>
      </c>
      <c r="H264" s="87"/>
      <c r="I264" s="49"/>
      <c r="J264" s="49"/>
    </row>
    <row r="265" spans="1:10" ht="12.75">
      <c r="A265" s="66">
        <v>258</v>
      </c>
      <c r="B265" s="67">
        <v>615423</v>
      </c>
      <c r="C265" s="68" t="s">
        <v>316</v>
      </c>
      <c r="D265" s="66">
        <v>1982</v>
      </c>
      <c r="E265" s="70">
        <v>11.5</v>
      </c>
      <c r="F265" s="69">
        <v>821</v>
      </c>
      <c r="G265" s="66" t="s">
        <v>64</v>
      </c>
      <c r="H265" s="71"/>
      <c r="I265" s="49"/>
      <c r="J265" s="49"/>
    </row>
    <row r="266" spans="1:10" ht="12.75">
      <c r="A266" s="66">
        <v>259</v>
      </c>
      <c r="B266" s="67">
        <v>615709</v>
      </c>
      <c r="C266" s="72" t="s">
        <v>317</v>
      </c>
      <c r="D266" s="66">
        <v>1982</v>
      </c>
      <c r="E266" s="70">
        <v>17.5</v>
      </c>
      <c r="F266" s="66">
        <v>859</v>
      </c>
      <c r="G266" s="66" t="s">
        <v>64</v>
      </c>
      <c r="H266" s="87"/>
      <c r="I266" s="49"/>
      <c r="J266" s="49"/>
    </row>
    <row r="267" spans="1:10" ht="12.75">
      <c r="A267" s="66">
        <v>260</v>
      </c>
      <c r="B267" s="67">
        <v>616339</v>
      </c>
      <c r="C267" s="68" t="s">
        <v>318</v>
      </c>
      <c r="D267" s="66">
        <v>1982</v>
      </c>
      <c r="E267" s="70">
        <v>15</v>
      </c>
      <c r="F267" s="69">
        <v>859</v>
      </c>
      <c r="G267" s="66" t="s">
        <v>64</v>
      </c>
      <c r="H267" s="87"/>
      <c r="I267" s="49"/>
      <c r="J267" s="49"/>
    </row>
    <row r="268" spans="1:10" ht="12.75">
      <c r="A268" s="66">
        <v>261</v>
      </c>
      <c r="B268" s="67">
        <v>617448</v>
      </c>
      <c r="C268" s="72" t="s">
        <v>319</v>
      </c>
      <c r="D268" s="66">
        <v>1982</v>
      </c>
      <c r="E268" s="70">
        <v>9.5</v>
      </c>
      <c r="F268" s="66">
        <v>859</v>
      </c>
      <c r="G268" s="66" t="s">
        <v>64</v>
      </c>
      <c r="H268" s="87"/>
      <c r="I268" s="49"/>
      <c r="J268" s="49"/>
    </row>
    <row r="269" spans="1:10" ht="12.75">
      <c r="A269" s="66">
        <v>262</v>
      </c>
      <c r="B269" s="67">
        <v>623627</v>
      </c>
      <c r="C269" s="68" t="s">
        <v>320</v>
      </c>
      <c r="D269" s="66">
        <v>1982</v>
      </c>
      <c r="E269" s="70">
        <v>17.5</v>
      </c>
      <c r="F269" s="69">
        <v>859</v>
      </c>
      <c r="G269" s="66" t="s">
        <v>64</v>
      </c>
      <c r="H269" s="71"/>
      <c r="I269" s="49"/>
      <c r="J269" s="49"/>
    </row>
    <row r="270" spans="1:10" ht="12.75">
      <c r="A270" s="66">
        <v>263</v>
      </c>
      <c r="B270" s="67">
        <v>623795</v>
      </c>
      <c r="C270" s="68" t="s">
        <v>321</v>
      </c>
      <c r="D270" s="66">
        <v>1982</v>
      </c>
      <c r="E270" s="70">
        <v>23</v>
      </c>
      <c r="F270" s="69">
        <v>859</v>
      </c>
      <c r="G270" s="69" t="s">
        <v>67</v>
      </c>
      <c r="H270" s="87"/>
      <c r="I270" s="49"/>
      <c r="J270" s="49"/>
    </row>
    <row r="271" spans="1:10" ht="12.75">
      <c r="A271" s="66">
        <v>264</v>
      </c>
      <c r="B271" s="67">
        <v>630132</v>
      </c>
      <c r="C271" s="68" t="s">
        <v>321</v>
      </c>
      <c r="D271" s="69">
        <v>1983</v>
      </c>
      <c r="E271" s="70">
        <v>23</v>
      </c>
      <c r="F271" s="69">
        <v>859</v>
      </c>
      <c r="G271" s="69" t="s">
        <v>67</v>
      </c>
      <c r="H271" s="87"/>
      <c r="I271" s="49"/>
      <c r="J271" s="49"/>
    </row>
    <row r="272" spans="1:10" ht="12.75">
      <c r="A272" s="66">
        <v>265</v>
      </c>
      <c r="B272" s="67">
        <v>633070</v>
      </c>
      <c r="C272" s="72" t="s">
        <v>322</v>
      </c>
      <c r="D272" s="69">
        <v>1983</v>
      </c>
      <c r="E272" s="70">
        <v>6.75</v>
      </c>
      <c r="F272" s="69">
        <v>859</v>
      </c>
      <c r="G272" s="66" t="s">
        <v>64</v>
      </c>
      <c r="H272" s="71"/>
      <c r="I272" s="49"/>
      <c r="J272" s="49"/>
    </row>
    <row r="273" spans="1:10" ht="12.75">
      <c r="A273" s="66">
        <v>266</v>
      </c>
      <c r="B273" s="67">
        <v>633401</v>
      </c>
      <c r="C273" s="72" t="s">
        <v>323</v>
      </c>
      <c r="D273" s="69">
        <v>1983</v>
      </c>
      <c r="E273" s="70">
        <v>118</v>
      </c>
      <c r="F273" s="85" t="s">
        <v>324</v>
      </c>
      <c r="G273" s="85" t="s">
        <v>64</v>
      </c>
      <c r="H273" s="71"/>
      <c r="I273" s="49"/>
      <c r="J273" s="49"/>
    </row>
    <row r="274" spans="1:10" ht="12.75">
      <c r="A274" s="66">
        <v>267</v>
      </c>
      <c r="B274" s="67">
        <v>635772</v>
      </c>
      <c r="C274" s="72" t="s">
        <v>325</v>
      </c>
      <c r="D274" s="69">
        <v>1983</v>
      </c>
      <c r="E274" s="70">
        <v>12</v>
      </c>
      <c r="F274" s="66">
        <v>859</v>
      </c>
      <c r="G274" s="66" t="s">
        <v>64</v>
      </c>
      <c r="H274" s="74"/>
      <c r="I274" s="49"/>
      <c r="J274" s="49"/>
    </row>
    <row r="275" spans="1:10" ht="12.75">
      <c r="A275" s="66">
        <v>268</v>
      </c>
      <c r="B275" s="67">
        <v>636111</v>
      </c>
      <c r="C275" s="68" t="s">
        <v>326</v>
      </c>
      <c r="D275" s="69">
        <v>1983</v>
      </c>
      <c r="E275" s="70">
        <v>44</v>
      </c>
      <c r="F275" s="69">
        <v>821</v>
      </c>
      <c r="G275" s="69" t="s">
        <v>67</v>
      </c>
      <c r="H275" s="74"/>
      <c r="I275" s="49"/>
      <c r="J275" s="49"/>
    </row>
    <row r="276" spans="1:10" ht="12.75">
      <c r="A276" s="66">
        <v>269</v>
      </c>
      <c r="B276" s="67">
        <v>638405</v>
      </c>
      <c r="C276" s="68" t="s">
        <v>327</v>
      </c>
      <c r="D276" s="69">
        <v>1983</v>
      </c>
      <c r="E276" s="70">
        <v>7.5</v>
      </c>
      <c r="F276" s="69">
        <v>859</v>
      </c>
      <c r="G276" s="66" t="s">
        <v>64</v>
      </c>
      <c r="H276" s="87"/>
      <c r="I276" s="49"/>
      <c r="J276" s="49"/>
    </row>
    <row r="277" spans="1:10" ht="12.75">
      <c r="A277" s="66">
        <v>270</v>
      </c>
      <c r="B277" s="67">
        <v>639820</v>
      </c>
      <c r="C277" s="72" t="s">
        <v>328</v>
      </c>
      <c r="D277" s="69">
        <v>1983</v>
      </c>
      <c r="E277" s="70">
        <v>33</v>
      </c>
      <c r="F277" s="69">
        <v>821</v>
      </c>
      <c r="G277" s="66" t="s">
        <v>67</v>
      </c>
      <c r="H277" s="71"/>
      <c r="I277" s="49"/>
      <c r="J277" s="49"/>
    </row>
    <row r="278" spans="1:10" ht="12.75">
      <c r="A278" s="66">
        <v>271</v>
      </c>
      <c r="B278" s="67">
        <v>644434</v>
      </c>
      <c r="C278" s="72" t="s">
        <v>329</v>
      </c>
      <c r="D278" s="69">
        <v>1984</v>
      </c>
      <c r="E278" s="70">
        <v>18</v>
      </c>
      <c r="F278" s="69">
        <v>821</v>
      </c>
      <c r="G278" s="66" t="s">
        <v>64</v>
      </c>
      <c r="H278" s="74" t="s">
        <v>330</v>
      </c>
      <c r="I278" s="49"/>
      <c r="J278" s="49"/>
    </row>
    <row r="279" spans="1:10" ht="12.75">
      <c r="A279" s="66">
        <v>272</v>
      </c>
      <c r="B279" s="67">
        <v>649505</v>
      </c>
      <c r="C279" s="68" t="s">
        <v>331</v>
      </c>
      <c r="D279" s="69">
        <v>1984</v>
      </c>
      <c r="E279" s="70">
        <v>13.5</v>
      </c>
      <c r="F279" s="69">
        <v>859</v>
      </c>
      <c r="G279" s="69" t="s">
        <v>67</v>
      </c>
      <c r="H279" s="87"/>
      <c r="I279" s="49"/>
      <c r="J279" s="49"/>
    </row>
    <row r="280" spans="1:10" ht="12.75">
      <c r="A280" s="66">
        <v>273</v>
      </c>
      <c r="B280" s="67">
        <v>649538</v>
      </c>
      <c r="C280" s="68" t="s">
        <v>332</v>
      </c>
      <c r="D280" s="69">
        <v>1984</v>
      </c>
      <c r="E280" s="70">
        <v>52</v>
      </c>
      <c r="F280" s="69">
        <v>821</v>
      </c>
      <c r="G280" s="69" t="s">
        <v>67</v>
      </c>
      <c r="H280" s="74"/>
      <c r="I280" s="49"/>
      <c r="J280" s="49"/>
    </row>
    <row r="281" spans="1:10" ht="12.75">
      <c r="A281" s="66">
        <v>274</v>
      </c>
      <c r="B281" s="67">
        <v>653247</v>
      </c>
      <c r="C281" s="68" t="s">
        <v>333</v>
      </c>
      <c r="D281" s="69">
        <v>1984</v>
      </c>
      <c r="E281" s="70">
        <v>20</v>
      </c>
      <c r="F281" s="69">
        <v>859</v>
      </c>
      <c r="G281" s="66" t="s">
        <v>64</v>
      </c>
      <c r="H281" s="74"/>
      <c r="I281" s="49"/>
      <c r="J281" s="49"/>
    </row>
    <row r="282" spans="1:10" ht="12.75">
      <c r="A282" s="66">
        <v>275</v>
      </c>
      <c r="B282" s="67">
        <v>653913</v>
      </c>
      <c r="C282" s="72" t="s">
        <v>334</v>
      </c>
      <c r="D282" s="69">
        <v>1984</v>
      </c>
      <c r="E282" s="70">
        <v>27</v>
      </c>
      <c r="F282" s="85" t="s">
        <v>335</v>
      </c>
      <c r="G282" s="85" t="s">
        <v>64</v>
      </c>
      <c r="H282" s="71"/>
      <c r="I282" s="49"/>
      <c r="J282" s="49"/>
    </row>
    <row r="283" spans="1:10" ht="12.75">
      <c r="A283" s="66">
        <v>276</v>
      </c>
      <c r="B283" s="67">
        <v>655079</v>
      </c>
      <c r="C283" s="68" t="s">
        <v>336</v>
      </c>
      <c r="D283" s="69">
        <v>1984</v>
      </c>
      <c r="E283" s="70">
        <v>11</v>
      </c>
      <c r="F283" s="69">
        <v>859</v>
      </c>
      <c r="G283" s="66" t="s">
        <v>64</v>
      </c>
      <c r="H283" s="74"/>
      <c r="I283" s="49"/>
      <c r="J283" s="49"/>
    </row>
    <row r="284" spans="1:10" ht="12.75">
      <c r="A284" s="66">
        <v>277</v>
      </c>
      <c r="B284" s="67">
        <v>655185</v>
      </c>
      <c r="C284" s="68" t="s">
        <v>337</v>
      </c>
      <c r="D284" s="69">
        <v>1984</v>
      </c>
      <c r="E284" s="70">
        <v>22</v>
      </c>
      <c r="F284" s="69">
        <v>859</v>
      </c>
      <c r="G284" s="66" t="s">
        <v>64</v>
      </c>
      <c r="H284" s="87"/>
      <c r="I284" s="49"/>
      <c r="J284" s="49"/>
    </row>
    <row r="285" spans="1:10" ht="12.75">
      <c r="A285" s="66">
        <v>278</v>
      </c>
      <c r="B285" s="67">
        <v>655239</v>
      </c>
      <c r="C285" s="72" t="s">
        <v>338</v>
      </c>
      <c r="D285" s="69">
        <v>1984</v>
      </c>
      <c r="E285" s="70">
        <v>33</v>
      </c>
      <c r="F285" s="69">
        <v>821</v>
      </c>
      <c r="G285" s="66" t="s">
        <v>67</v>
      </c>
      <c r="H285" s="71"/>
      <c r="I285" s="49"/>
      <c r="J285" s="49"/>
    </row>
    <row r="286" spans="1:10" ht="12.75">
      <c r="A286" s="66">
        <v>279</v>
      </c>
      <c r="B286" s="67">
        <v>656381</v>
      </c>
      <c r="C286" s="68" t="s">
        <v>339</v>
      </c>
      <c r="D286" s="69">
        <v>1984</v>
      </c>
      <c r="E286" s="70">
        <v>11</v>
      </c>
      <c r="F286" s="69">
        <v>859</v>
      </c>
      <c r="G286" s="66" t="s">
        <v>64</v>
      </c>
      <c r="H286" s="87"/>
      <c r="I286" s="49"/>
      <c r="J286" s="49"/>
    </row>
    <row r="287" spans="1:10" ht="12.75">
      <c r="A287" s="66">
        <v>280</v>
      </c>
      <c r="B287" s="67">
        <v>656822</v>
      </c>
      <c r="C287" s="72" t="s">
        <v>340</v>
      </c>
      <c r="D287" s="69">
        <v>1984</v>
      </c>
      <c r="E287" s="70">
        <v>15</v>
      </c>
      <c r="F287" s="85" t="s">
        <v>269</v>
      </c>
      <c r="G287" s="85" t="s">
        <v>64</v>
      </c>
      <c r="H287" s="71"/>
      <c r="I287" s="49"/>
      <c r="J287" s="49"/>
    </row>
    <row r="288" spans="1:10" ht="12.75">
      <c r="A288" s="66">
        <v>281</v>
      </c>
      <c r="B288" s="67">
        <v>657038</v>
      </c>
      <c r="C288" s="79" t="s">
        <v>341</v>
      </c>
      <c r="D288" s="69">
        <v>1984</v>
      </c>
      <c r="E288" s="70">
        <v>85</v>
      </c>
      <c r="F288" s="69">
        <v>7</v>
      </c>
      <c r="G288" s="69" t="s">
        <v>67</v>
      </c>
      <c r="H288" s="74"/>
      <c r="I288" s="49"/>
      <c r="J288" s="49"/>
    </row>
    <row r="289" spans="1:10" ht="12.75">
      <c r="A289" s="66">
        <v>282</v>
      </c>
      <c r="B289" s="67">
        <v>657936</v>
      </c>
      <c r="C289" s="72" t="s">
        <v>342</v>
      </c>
      <c r="D289" s="69">
        <v>1984</v>
      </c>
      <c r="E289" s="70">
        <v>35</v>
      </c>
      <c r="F289" s="66">
        <v>821</v>
      </c>
      <c r="G289" s="66" t="s">
        <v>67</v>
      </c>
      <c r="H289" s="74"/>
      <c r="I289" s="49"/>
      <c r="J289" s="49"/>
    </row>
    <row r="290" spans="1:10" ht="12.75">
      <c r="A290" s="66">
        <v>283</v>
      </c>
      <c r="B290" s="67">
        <v>659678</v>
      </c>
      <c r="C290" s="68" t="s">
        <v>343</v>
      </c>
      <c r="D290" s="69">
        <v>1984</v>
      </c>
      <c r="E290" s="70">
        <v>8.5</v>
      </c>
      <c r="F290" s="69">
        <v>859</v>
      </c>
      <c r="G290" s="66" t="s">
        <v>64</v>
      </c>
      <c r="H290" s="74"/>
      <c r="I290" s="49"/>
      <c r="J290" s="49"/>
    </row>
    <row r="291" spans="1:10" ht="12.75">
      <c r="A291" s="66">
        <v>284</v>
      </c>
      <c r="B291" s="67">
        <v>660500</v>
      </c>
      <c r="C291" s="72" t="s">
        <v>344</v>
      </c>
      <c r="D291" s="69">
        <v>1984</v>
      </c>
      <c r="E291" s="70">
        <v>10.5</v>
      </c>
      <c r="F291" s="66">
        <v>859</v>
      </c>
      <c r="G291" s="66" t="s">
        <v>64</v>
      </c>
      <c r="H291" s="74"/>
      <c r="I291" s="49"/>
      <c r="J291" s="49"/>
    </row>
    <row r="292" spans="1:10" ht="12.75">
      <c r="A292" s="66">
        <v>285</v>
      </c>
      <c r="B292" s="67">
        <v>662340</v>
      </c>
      <c r="C292" s="68" t="s">
        <v>345</v>
      </c>
      <c r="D292" s="69">
        <v>1984</v>
      </c>
      <c r="E292" s="70">
        <v>17</v>
      </c>
      <c r="F292" s="69">
        <v>859</v>
      </c>
      <c r="G292" s="66" t="s">
        <v>64</v>
      </c>
      <c r="H292" s="71"/>
      <c r="I292" s="49"/>
      <c r="J292" s="49"/>
    </row>
    <row r="293" spans="1:10" ht="12.75">
      <c r="A293" s="66">
        <v>286</v>
      </c>
      <c r="B293" s="67">
        <v>663191</v>
      </c>
      <c r="C293" s="68" t="s">
        <v>346</v>
      </c>
      <c r="D293" s="69">
        <v>1985</v>
      </c>
      <c r="E293" s="70">
        <v>17.5</v>
      </c>
      <c r="F293" s="69">
        <v>3</v>
      </c>
      <c r="G293" s="66" t="s">
        <v>64</v>
      </c>
      <c r="H293" s="74"/>
      <c r="I293" s="49"/>
      <c r="J293" s="49"/>
    </row>
    <row r="294" spans="1:10" ht="12.75">
      <c r="A294" s="66">
        <v>287</v>
      </c>
      <c r="B294" s="67">
        <v>664018</v>
      </c>
      <c r="C294" s="68" t="s">
        <v>347</v>
      </c>
      <c r="D294" s="69">
        <v>1985</v>
      </c>
      <c r="E294" s="70">
        <v>13.5</v>
      </c>
      <c r="F294" s="69">
        <v>859</v>
      </c>
      <c r="G294" s="66" t="s">
        <v>64</v>
      </c>
      <c r="H294" s="87"/>
      <c r="I294" s="49"/>
      <c r="J294" s="49"/>
    </row>
    <row r="295" spans="1:10" ht="12.75">
      <c r="A295" s="66">
        <v>288</v>
      </c>
      <c r="B295" s="67">
        <v>665961</v>
      </c>
      <c r="C295" s="72" t="s">
        <v>348</v>
      </c>
      <c r="D295" s="69">
        <v>1985</v>
      </c>
      <c r="E295" s="70">
        <v>5.5</v>
      </c>
      <c r="F295" s="66">
        <v>859</v>
      </c>
      <c r="G295" s="66" t="s">
        <v>64</v>
      </c>
      <c r="H295" s="74"/>
      <c r="I295" s="49"/>
      <c r="J295" s="49"/>
    </row>
    <row r="296" spans="1:10" ht="12.75">
      <c r="A296" s="66">
        <v>289</v>
      </c>
      <c r="B296" s="67">
        <v>667159</v>
      </c>
      <c r="C296" s="68" t="s">
        <v>349</v>
      </c>
      <c r="D296" s="69">
        <v>1985</v>
      </c>
      <c r="E296" s="70">
        <v>42</v>
      </c>
      <c r="F296" s="69">
        <v>821</v>
      </c>
      <c r="G296" s="69" t="s">
        <v>67</v>
      </c>
      <c r="H296" s="74"/>
      <c r="I296" s="49"/>
      <c r="J296" s="49"/>
    </row>
    <row r="297" spans="1:10" ht="12.75">
      <c r="A297" s="66">
        <v>290</v>
      </c>
      <c r="B297" s="67">
        <v>672233</v>
      </c>
      <c r="C297" s="68" t="s">
        <v>350</v>
      </c>
      <c r="D297" s="69">
        <v>1985</v>
      </c>
      <c r="E297" s="70">
        <v>22</v>
      </c>
      <c r="F297" s="69">
        <v>859</v>
      </c>
      <c r="G297" s="66" t="s">
        <v>64</v>
      </c>
      <c r="H297" s="87"/>
      <c r="I297" s="49"/>
      <c r="J297" s="49"/>
    </row>
    <row r="298" spans="1:10" ht="12.75">
      <c r="A298" s="66">
        <v>291</v>
      </c>
      <c r="B298" s="67">
        <v>672234</v>
      </c>
      <c r="C298" s="68" t="s">
        <v>350</v>
      </c>
      <c r="D298" s="69">
        <v>1985</v>
      </c>
      <c r="E298" s="70">
        <v>22</v>
      </c>
      <c r="F298" s="69">
        <v>859</v>
      </c>
      <c r="G298" s="66" t="s">
        <v>64</v>
      </c>
      <c r="H298" s="87"/>
      <c r="I298" s="49"/>
      <c r="J298" s="49"/>
    </row>
    <row r="299" spans="1:10" ht="12.75">
      <c r="A299" s="66">
        <v>292</v>
      </c>
      <c r="B299" s="67">
        <v>673495</v>
      </c>
      <c r="C299" s="72" t="s">
        <v>351</v>
      </c>
      <c r="D299" s="69">
        <v>1985</v>
      </c>
      <c r="E299" s="70">
        <v>15.5</v>
      </c>
      <c r="F299" s="66">
        <v>821</v>
      </c>
      <c r="G299" s="66" t="s">
        <v>64</v>
      </c>
      <c r="H299" s="87"/>
      <c r="I299" s="49"/>
      <c r="J299" s="49"/>
    </row>
    <row r="300" spans="1:10" ht="12.75">
      <c r="A300" s="66">
        <v>293</v>
      </c>
      <c r="B300" s="67">
        <v>674043</v>
      </c>
      <c r="C300" s="72" t="s">
        <v>352</v>
      </c>
      <c r="D300" s="69">
        <v>1985</v>
      </c>
      <c r="E300" s="70">
        <v>8</v>
      </c>
      <c r="F300" s="69">
        <v>821</v>
      </c>
      <c r="G300" s="66" t="s">
        <v>64</v>
      </c>
      <c r="H300" s="71"/>
      <c r="I300" s="49"/>
      <c r="J300" s="49"/>
    </row>
    <row r="301" spans="1:10" ht="12.75">
      <c r="A301" s="66">
        <v>294</v>
      </c>
      <c r="B301" s="67">
        <v>676768</v>
      </c>
      <c r="C301" s="68" t="s">
        <v>353</v>
      </c>
      <c r="D301" s="69">
        <v>1986</v>
      </c>
      <c r="E301" s="70">
        <v>21.5</v>
      </c>
      <c r="F301" s="69">
        <v>821</v>
      </c>
      <c r="G301" s="66" t="s">
        <v>64</v>
      </c>
      <c r="H301" s="71"/>
      <c r="I301" s="49"/>
      <c r="J301" s="49"/>
    </row>
    <row r="302" spans="1:10" ht="12.75">
      <c r="A302" s="66">
        <v>295</v>
      </c>
      <c r="B302" s="67">
        <v>678626</v>
      </c>
      <c r="C302" s="72" t="s">
        <v>354</v>
      </c>
      <c r="D302" s="69">
        <v>1986</v>
      </c>
      <c r="E302" s="70">
        <v>24.5</v>
      </c>
      <c r="F302" s="69">
        <v>821</v>
      </c>
      <c r="G302" s="66" t="s">
        <v>64</v>
      </c>
      <c r="H302" s="74"/>
      <c r="I302" s="49"/>
      <c r="J302" s="49"/>
    </row>
    <row r="303" spans="1:10" ht="12.75">
      <c r="A303" s="66">
        <v>296</v>
      </c>
      <c r="B303" s="67">
        <v>678823</v>
      </c>
      <c r="C303" s="68" t="s">
        <v>355</v>
      </c>
      <c r="D303" s="69">
        <v>1986</v>
      </c>
      <c r="E303" s="70">
        <v>8.75</v>
      </c>
      <c r="F303" s="69">
        <v>859</v>
      </c>
      <c r="G303" s="66" t="s">
        <v>64</v>
      </c>
      <c r="H303" s="71"/>
      <c r="I303" s="49"/>
      <c r="J303" s="49"/>
    </row>
    <row r="304" spans="1:10" ht="12.75">
      <c r="A304" s="66">
        <v>297</v>
      </c>
      <c r="B304" s="67">
        <v>679627</v>
      </c>
      <c r="C304" s="68" t="s">
        <v>356</v>
      </c>
      <c r="D304" s="69">
        <v>1986</v>
      </c>
      <c r="E304" s="70">
        <v>6.5</v>
      </c>
      <c r="F304" s="69">
        <v>859</v>
      </c>
      <c r="G304" s="66" t="s">
        <v>64</v>
      </c>
      <c r="H304" s="71" t="s">
        <v>180</v>
      </c>
      <c r="I304" s="49"/>
      <c r="J304" s="49"/>
    </row>
    <row r="305" spans="1:10" ht="12.75">
      <c r="A305" s="66">
        <v>298</v>
      </c>
      <c r="B305" s="67">
        <v>680403</v>
      </c>
      <c r="C305" s="72" t="s">
        <v>232</v>
      </c>
      <c r="D305" s="69">
        <v>1986</v>
      </c>
      <c r="E305" s="70">
        <v>6.25</v>
      </c>
      <c r="F305" s="85" t="s">
        <v>357</v>
      </c>
      <c r="G305" s="85" t="s">
        <v>64</v>
      </c>
      <c r="H305" s="71"/>
      <c r="I305" s="49"/>
      <c r="J305" s="49"/>
    </row>
    <row r="306" spans="1:10" ht="12.75">
      <c r="A306" s="66">
        <v>299</v>
      </c>
      <c r="B306" s="67">
        <v>682688</v>
      </c>
      <c r="C306" s="72" t="s">
        <v>358</v>
      </c>
      <c r="D306" s="69">
        <v>1986</v>
      </c>
      <c r="E306" s="70">
        <v>34</v>
      </c>
      <c r="F306" s="85" t="s">
        <v>359</v>
      </c>
      <c r="G306" s="85" t="s">
        <v>64</v>
      </c>
      <c r="H306" s="71"/>
      <c r="I306" s="49"/>
      <c r="J306" s="49"/>
    </row>
    <row r="307" spans="1:10" ht="12.75">
      <c r="A307" s="66">
        <v>300</v>
      </c>
      <c r="B307" s="67">
        <v>683450</v>
      </c>
      <c r="C307" s="72" t="s">
        <v>360</v>
      </c>
      <c r="D307" s="69">
        <v>1986</v>
      </c>
      <c r="E307" s="70">
        <v>18.5</v>
      </c>
      <c r="F307" s="66">
        <v>821</v>
      </c>
      <c r="G307" s="66" t="s">
        <v>64</v>
      </c>
      <c r="H307" s="74"/>
      <c r="I307" s="49"/>
      <c r="J307" s="49"/>
    </row>
    <row r="308" spans="1:10" ht="12.75">
      <c r="A308" s="66">
        <v>301</v>
      </c>
      <c r="B308" s="67">
        <v>683717</v>
      </c>
      <c r="C308" s="72" t="s">
        <v>361</v>
      </c>
      <c r="D308" s="69">
        <v>1986</v>
      </c>
      <c r="E308" s="70">
        <v>33.5</v>
      </c>
      <c r="F308" s="69">
        <v>821</v>
      </c>
      <c r="G308" s="66" t="s">
        <v>67</v>
      </c>
      <c r="H308" s="74"/>
      <c r="I308" s="49"/>
      <c r="J308" s="49"/>
    </row>
    <row r="309" spans="1:10" ht="12.75">
      <c r="A309" s="66">
        <v>302</v>
      </c>
      <c r="B309" s="67">
        <v>687190</v>
      </c>
      <c r="C309" s="72" t="s">
        <v>362</v>
      </c>
      <c r="D309" s="69">
        <v>1986</v>
      </c>
      <c r="E309" s="70">
        <v>5.25</v>
      </c>
      <c r="F309" s="66">
        <v>859</v>
      </c>
      <c r="G309" s="66" t="s">
        <v>64</v>
      </c>
      <c r="H309" s="74"/>
      <c r="I309" s="49"/>
      <c r="J309" s="49"/>
    </row>
    <row r="310" spans="1:10" ht="12.75">
      <c r="A310" s="66">
        <v>303</v>
      </c>
      <c r="B310" s="67">
        <v>690442</v>
      </c>
      <c r="C310" s="68" t="s">
        <v>363</v>
      </c>
      <c r="D310" s="69">
        <v>1988</v>
      </c>
      <c r="E310" s="70">
        <v>11</v>
      </c>
      <c r="F310" s="69">
        <v>811</v>
      </c>
      <c r="G310" s="66" t="s">
        <v>64</v>
      </c>
      <c r="H310" s="71"/>
      <c r="I310" s="49"/>
      <c r="J310" s="49"/>
    </row>
    <row r="311" spans="1:10" ht="12.75">
      <c r="A311" s="66">
        <v>304</v>
      </c>
      <c r="B311" s="67">
        <v>691904</v>
      </c>
      <c r="C311" s="68" t="s">
        <v>364</v>
      </c>
      <c r="D311" s="69">
        <v>1986</v>
      </c>
      <c r="E311" s="70">
        <v>20</v>
      </c>
      <c r="F311" s="69">
        <v>859</v>
      </c>
      <c r="G311" s="66" t="s">
        <v>64</v>
      </c>
      <c r="H311" s="87"/>
      <c r="I311" s="49"/>
      <c r="J311" s="49"/>
    </row>
    <row r="312" spans="1:10" ht="12.75">
      <c r="A312" s="66">
        <v>305</v>
      </c>
      <c r="B312" s="67">
        <v>694797</v>
      </c>
      <c r="C312" s="68" t="s">
        <v>365</v>
      </c>
      <c r="D312" s="69">
        <v>1986</v>
      </c>
      <c r="E312" s="70">
        <v>33</v>
      </c>
      <c r="F312" s="69">
        <v>821</v>
      </c>
      <c r="G312" s="66" t="s">
        <v>64</v>
      </c>
      <c r="H312" s="71"/>
      <c r="I312" s="49"/>
      <c r="J312" s="49"/>
    </row>
    <row r="313" spans="1:10" ht="12.75">
      <c r="A313" s="66">
        <v>306</v>
      </c>
      <c r="B313" s="67">
        <v>694938</v>
      </c>
      <c r="C313" s="68" t="s">
        <v>366</v>
      </c>
      <c r="D313" s="69">
        <v>1986</v>
      </c>
      <c r="E313" s="70">
        <v>13</v>
      </c>
      <c r="F313" s="69">
        <v>821</v>
      </c>
      <c r="G313" s="66" t="s">
        <v>64</v>
      </c>
      <c r="H313" s="74"/>
      <c r="I313" s="49"/>
      <c r="J313" s="49"/>
    </row>
    <row r="314" spans="1:10" ht="12.75">
      <c r="A314" s="66">
        <v>307</v>
      </c>
      <c r="B314" s="67">
        <v>696064</v>
      </c>
      <c r="C314" s="68" t="s">
        <v>367</v>
      </c>
      <c r="D314" s="69">
        <v>1987</v>
      </c>
      <c r="E314" s="70">
        <v>11</v>
      </c>
      <c r="F314" s="69">
        <v>859</v>
      </c>
      <c r="G314" s="66" t="s">
        <v>64</v>
      </c>
      <c r="H314" s="87"/>
      <c r="I314" s="49"/>
      <c r="J314" s="49"/>
    </row>
    <row r="315" spans="1:10" ht="12.75">
      <c r="A315" s="66">
        <v>308</v>
      </c>
      <c r="B315" s="67">
        <v>696386</v>
      </c>
      <c r="C315" s="68" t="s">
        <v>368</v>
      </c>
      <c r="D315" s="69">
        <v>1987</v>
      </c>
      <c r="E315" s="70">
        <v>11.5</v>
      </c>
      <c r="F315" s="69">
        <v>859</v>
      </c>
      <c r="G315" s="66" t="s">
        <v>64</v>
      </c>
      <c r="H315" s="71"/>
      <c r="I315" s="49"/>
      <c r="J315" s="49"/>
    </row>
    <row r="316" spans="1:10" ht="12.75">
      <c r="A316" s="66">
        <v>309</v>
      </c>
      <c r="B316" s="67">
        <v>697909</v>
      </c>
      <c r="C316" s="68" t="s">
        <v>149</v>
      </c>
      <c r="D316" s="69">
        <v>1987</v>
      </c>
      <c r="E316" s="70">
        <v>18</v>
      </c>
      <c r="F316" s="69">
        <v>859</v>
      </c>
      <c r="G316" s="66" t="s">
        <v>64</v>
      </c>
      <c r="H316" s="71"/>
      <c r="I316" s="49"/>
      <c r="J316" s="49"/>
    </row>
    <row r="317" spans="1:10" ht="12.75">
      <c r="A317" s="66">
        <v>310</v>
      </c>
      <c r="B317" s="67">
        <v>698614</v>
      </c>
      <c r="C317" s="68" t="s">
        <v>369</v>
      </c>
      <c r="D317" s="69">
        <v>1987</v>
      </c>
      <c r="E317" s="70">
        <v>26</v>
      </c>
      <c r="F317" s="69">
        <v>859</v>
      </c>
      <c r="G317" s="66" t="s">
        <v>64</v>
      </c>
      <c r="H317" s="71"/>
      <c r="I317" s="49"/>
      <c r="J317" s="49"/>
    </row>
    <row r="318" spans="1:10" ht="12.75">
      <c r="A318" s="66">
        <v>311</v>
      </c>
      <c r="B318" s="67">
        <v>700903</v>
      </c>
      <c r="C318" s="79" t="s">
        <v>370</v>
      </c>
      <c r="D318" s="69">
        <v>1987</v>
      </c>
      <c r="E318" s="70">
        <v>28.5</v>
      </c>
      <c r="F318" s="69">
        <v>821</v>
      </c>
      <c r="G318" s="69" t="s">
        <v>67</v>
      </c>
      <c r="H318" s="74"/>
      <c r="I318" s="49"/>
      <c r="J318" s="49"/>
    </row>
    <row r="319" spans="1:10" ht="12.75">
      <c r="A319" s="66">
        <v>312</v>
      </c>
      <c r="B319" s="67">
        <v>700904</v>
      </c>
      <c r="C319" s="79" t="s">
        <v>371</v>
      </c>
      <c r="D319" s="69">
        <v>1987</v>
      </c>
      <c r="E319" s="70">
        <v>28.5</v>
      </c>
      <c r="F319" s="69">
        <v>821</v>
      </c>
      <c r="G319" s="69" t="s">
        <v>67</v>
      </c>
      <c r="H319" s="74"/>
      <c r="I319" s="49"/>
      <c r="J319" s="49"/>
    </row>
    <row r="320" spans="1:10" ht="12.75">
      <c r="A320" s="66">
        <v>313</v>
      </c>
      <c r="B320" s="67">
        <v>700907</v>
      </c>
      <c r="C320" s="79" t="s">
        <v>370</v>
      </c>
      <c r="D320" s="69">
        <v>1987</v>
      </c>
      <c r="E320" s="70">
        <v>28.5</v>
      </c>
      <c r="F320" s="69">
        <v>821</v>
      </c>
      <c r="G320" s="69" t="s">
        <v>67</v>
      </c>
      <c r="H320" s="74"/>
      <c r="I320" s="49"/>
      <c r="J320" s="49"/>
    </row>
    <row r="321" spans="1:10" ht="12.75">
      <c r="A321" s="66">
        <v>314</v>
      </c>
      <c r="B321" s="67">
        <v>700908</v>
      </c>
      <c r="C321" s="79" t="s">
        <v>371</v>
      </c>
      <c r="D321" s="69">
        <v>1987</v>
      </c>
      <c r="E321" s="70">
        <v>28.5</v>
      </c>
      <c r="F321" s="69">
        <v>821</v>
      </c>
      <c r="G321" s="69" t="s">
        <v>67</v>
      </c>
      <c r="H321" s="74"/>
      <c r="I321" s="49"/>
      <c r="J321" s="49"/>
    </row>
    <row r="322" spans="1:10" ht="12.75">
      <c r="A322" s="66">
        <v>315</v>
      </c>
      <c r="B322" s="67">
        <v>701624</v>
      </c>
      <c r="C322" s="72" t="s">
        <v>372</v>
      </c>
      <c r="D322" s="69">
        <v>1987</v>
      </c>
      <c r="E322" s="70">
        <v>11</v>
      </c>
      <c r="F322" s="66">
        <v>859</v>
      </c>
      <c r="G322" s="66" t="s">
        <v>64</v>
      </c>
      <c r="H322" s="74"/>
      <c r="I322" s="49"/>
      <c r="J322" s="49"/>
    </row>
    <row r="323" spans="1:10" ht="12.75">
      <c r="A323" s="66">
        <v>316</v>
      </c>
      <c r="B323" s="67">
        <v>703639</v>
      </c>
      <c r="C323" s="72" t="s">
        <v>373</v>
      </c>
      <c r="D323" s="69">
        <v>1987</v>
      </c>
      <c r="E323" s="70">
        <v>22</v>
      </c>
      <c r="F323" s="69">
        <v>821</v>
      </c>
      <c r="G323" s="66" t="s">
        <v>64</v>
      </c>
      <c r="H323" s="74"/>
      <c r="I323" s="49"/>
      <c r="J323" s="49"/>
    </row>
    <row r="324" spans="1:10" ht="12.75">
      <c r="A324" s="66">
        <v>317</v>
      </c>
      <c r="B324" s="67">
        <v>703640</v>
      </c>
      <c r="C324" s="72" t="s">
        <v>374</v>
      </c>
      <c r="D324" s="69">
        <v>1987</v>
      </c>
      <c r="E324" s="70">
        <v>22</v>
      </c>
      <c r="F324" s="69">
        <v>821</v>
      </c>
      <c r="G324" s="66" t="s">
        <v>64</v>
      </c>
      <c r="H324" s="74"/>
      <c r="I324" s="49"/>
      <c r="J324" s="49"/>
    </row>
    <row r="325" spans="1:10" ht="12.75">
      <c r="A325" s="66">
        <v>318</v>
      </c>
      <c r="B325" s="67">
        <v>705723</v>
      </c>
      <c r="C325" s="68" t="s">
        <v>375</v>
      </c>
      <c r="D325" s="69">
        <v>1987</v>
      </c>
      <c r="E325" s="70">
        <v>14.5</v>
      </c>
      <c r="F325" s="69">
        <v>859</v>
      </c>
      <c r="G325" s="66" t="s">
        <v>64</v>
      </c>
      <c r="H325" s="87"/>
      <c r="I325" s="49"/>
      <c r="J325" s="49"/>
    </row>
    <row r="326" spans="1:10" ht="12.75">
      <c r="A326" s="66">
        <v>319</v>
      </c>
      <c r="B326" s="67">
        <v>708360</v>
      </c>
      <c r="C326" s="72" t="s">
        <v>376</v>
      </c>
      <c r="D326" s="69">
        <v>1987</v>
      </c>
      <c r="E326" s="70">
        <v>12.5</v>
      </c>
      <c r="F326" s="66">
        <v>859</v>
      </c>
      <c r="G326" s="66" t="s">
        <v>64</v>
      </c>
      <c r="H326" s="74"/>
      <c r="I326" s="49"/>
      <c r="J326" s="49"/>
    </row>
    <row r="327" spans="1:10" ht="12.75">
      <c r="A327" s="66">
        <v>320</v>
      </c>
      <c r="B327" s="67">
        <v>708640</v>
      </c>
      <c r="C327" s="72" t="s">
        <v>377</v>
      </c>
      <c r="D327" s="69">
        <v>1987</v>
      </c>
      <c r="E327" s="70">
        <v>19</v>
      </c>
      <c r="F327" s="85" t="s">
        <v>378</v>
      </c>
      <c r="G327" s="85" t="s">
        <v>64</v>
      </c>
      <c r="H327" s="71"/>
      <c r="I327" s="49"/>
      <c r="J327" s="49"/>
    </row>
    <row r="328" spans="1:10" ht="12.75">
      <c r="A328" s="66">
        <v>321</v>
      </c>
      <c r="B328" s="67">
        <v>709698</v>
      </c>
      <c r="C328" s="72" t="s">
        <v>379</v>
      </c>
      <c r="D328" s="69">
        <v>1987</v>
      </c>
      <c r="E328" s="70">
        <v>8.5</v>
      </c>
      <c r="F328" s="66">
        <v>859</v>
      </c>
      <c r="G328" s="66" t="s">
        <v>64</v>
      </c>
      <c r="H328" s="74"/>
      <c r="I328" s="49"/>
      <c r="J328" s="49"/>
    </row>
    <row r="329" spans="1:10" ht="12.75">
      <c r="A329" s="66">
        <v>322</v>
      </c>
      <c r="B329" s="67">
        <v>711016</v>
      </c>
      <c r="C329" s="72" t="s">
        <v>380</v>
      </c>
      <c r="D329" s="66">
        <v>1988</v>
      </c>
      <c r="E329" s="70">
        <v>7.5</v>
      </c>
      <c r="F329" s="69">
        <v>821</v>
      </c>
      <c r="G329" s="66" t="s">
        <v>64</v>
      </c>
      <c r="H329" s="71"/>
      <c r="I329" s="49"/>
      <c r="J329" s="49"/>
    </row>
    <row r="330" spans="1:10" ht="12.75">
      <c r="A330" s="66">
        <v>323</v>
      </c>
      <c r="B330" s="67">
        <v>715225</v>
      </c>
      <c r="C330" s="68" t="s">
        <v>381</v>
      </c>
      <c r="D330" s="69">
        <v>1988</v>
      </c>
      <c r="E330" s="70">
        <v>8.5</v>
      </c>
      <c r="F330" s="69">
        <v>859</v>
      </c>
      <c r="G330" s="66" t="s">
        <v>64</v>
      </c>
      <c r="H330" s="87"/>
      <c r="I330" s="49"/>
      <c r="J330" s="49"/>
    </row>
    <row r="331" spans="1:10" ht="12.75">
      <c r="A331" s="66">
        <v>324</v>
      </c>
      <c r="B331" s="67">
        <v>718428</v>
      </c>
      <c r="C331" s="72" t="s">
        <v>382</v>
      </c>
      <c r="D331" s="69">
        <v>1988</v>
      </c>
      <c r="E331" s="70">
        <v>53</v>
      </c>
      <c r="F331" s="69">
        <v>821</v>
      </c>
      <c r="G331" s="66" t="s">
        <v>67</v>
      </c>
      <c r="H331" s="74"/>
      <c r="I331" s="49"/>
      <c r="J331" s="49"/>
    </row>
    <row r="332" spans="1:10" ht="12.75">
      <c r="A332" s="66">
        <v>325</v>
      </c>
      <c r="B332" s="67">
        <v>719933</v>
      </c>
      <c r="C332" s="79" t="s">
        <v>383</v>
      </c>
      <c r="D332" s="69">
        <v>1988</v>
      </c>
      <c r="E332" s="70">
        <v>37</v>
      </c>
      <c r="F332" s="69">
        <v>821</v>
      </c>
      <c r="G332" s="66" t="s">
        <v>64</v>
      </c>
      <c r="H332" s="74"/>
      <c r="I332" s="49"/>
      <c r="J332" s="49"/>
    </row>
    <row r="333" spans="1:10" ht="12.75">
      <c r="A333" s="66">
        <v>326</v>
      </c>
      <c r="B333" s="67">
        <v>720305</v>
      </c>
      <c r="C333" s="68" t="s">
        <v>384</v>
      </c>
      <c r="D333" s="69">
        <v>1988</v>
      </c>
      <c r="E333" s="70">
        <v>37</v>
      </c>
      <c r="F333" s="69">
        <v>859</v>
      </c>
      <c r="G333" s="66" t="s">
        <v>64</v>
      </c>
      <c r="H333" s="71"/>
      <c r="I333" s="49"/>
      <c r="J333" s="49"/>
    </row>
    <row r="334" spans="1:10" ht="12.75">
      <c r="A334" s="66">
        <v>327</v>
      </c>
      <c r="B334" s="67">
        <v>724504</v>
      </c>
      <c r="C334" s="72" t="s">
        <v>385</v>
      </c>
      <c r="D334" s="69">
        <v>1988</v>
      </c>
      <c r="E334" s="70">
        <v>23.5</v>
      </c>
      <c r="F334" s="85" t="s">
        <v>386</v>
      </c>
      <c r="G334" s="85" t="s">
        <v>64</v>
      </c>
      <c r="H334" s="71"/>
      <c r="I334" s="49"/>
      <c r="J334" s="49"/>
    </row>
    <row r="335" spans="1:10" ht="12.75">
      <c r="A335" s="66">
        <v>328</v>
      </c>
      <c r="B335" s="67">
        <v>724786</v>
      </c>
      <c r="C335" s="68" t="s">
        <v>387</v>
      </c>
      <c r="D335" s="69">
        <v>1988</v>
      </c>
      <c r="E335" s="70">
        <v>17.5</v>
      </c>
      <c r="F335" s="69">
        <v>821</v>
      </c>
      <c r="G335" s="66" t="s">
        <v>64</v>
      </c>
      <c r="H335" s="71"/>
      <c r="I335" s="49"/>
      <c r="J335" s="49"/>
    </row>
    <row r="336" spans="1:10" ht="12.75">
      <c r="A336" s="66">
        <v>329</v>
      </c>
      <c r="B336" s="67">
        <v>724863</v>
      </c>
      <c r="C336" s="72" t="s">
        <v>388</v>
      </c>
      <c r="D336" s="69">
        <v>1988</v>
      </c>
      <c r="E336" s="70">
        <v>43</v>
      </c>
      <c r="F336" s="66">
        <v>821</v>
      </c>
      <c r="G336" s="66" t="s">
        <v>67</v>
      </c>
      <c r="H336" s="74"/>
      <c r="I336" s="49"/>
      <c r="J336" s="49"/>
    </row>
    <row r="337" spans="1:10" ht="12.75">
      <c r="A337" s="66">
        <v>330</v>
      </c>
      <c r="B337" s="67">
        <v>727244</v>
      </c>
      <c r="C337" s="68" t="s">
        <v>389</v>
      </c>
      <c r="D337" s="69">
        <v>1988</v>
      </c>
      <c r="E337" s="70">
        <v>17</v>
      </c>
      <c r="F337" s="69">
        <v>821</v>
      </c>
      <c r="G337" s="69" t="s">
        <v>67</v>
      </c>
      <c r="H337" s="74"/>
      <c r="I337" s="49"/>
      <c r="J337" s="49"/>
    </row>
    <row r="338" spans="1:10" ht="12.75">
      <c r="A338" s="66">
        <v>331</v>
      </c>
      <c r="B338" s="67">
        <v>727520</v>
      </c>
      <c r="C338" s="68" t="s">
        <v>390</v>
      </c>
      <c r="D338" s="69">
        <v>1988</v>
      </c>
      <c r="E338" s="70">
        <v>29</v>
      </c>
      <c r="F338" s="69">
        <v>821</v>
      </c>
      <c r="G338" s="66" t="s">
        <v>64</v>
      </c>
      <c r="H338" s="74"/>
      <c r="I338" s="49"/>
      <c r="J338" s="49"/>
    </row>
    <row r="339" spans="1:10" ht="12.75">
      <c r="A339" s="66">
        <v>332</v>
      </c>
      <c r="B339" s="67">
        <v>727720</v>
      </c>
      <c r="C339" s="72" t="s">
        <v>391</v>
      </c>
      <c r="D339" s="69">
        <v>1988</v>
      </c>
      <c r="E339" s="70">
        <v>28</v>
      </c>
      <c r="F339" s="85" t="s">
        <v>392</v>
      </c>
      <c r="G339" s="85" t="s">
        <v>64</v>
      </c>
      <c r="H339" s="71"/>
      <c r="I339" s="49"/>
      <c r="J339" s="49"/>
    </row>
    <row r="340" spans="1:10" ht="12.75">
      <c r="A340" s="66">
        <v>333</v>
      </c>
      <c r="B340" s="67">
        <v>727721</v>
      </c>
      <c r="C340" s="72" t="s">
        <v>393</v>
      </c>
      <c r="D340" s="69">
        <v>1988</v>
      </c>
      <c r="E340" s="70">
        <v>28</v>
      </c>
      <c r="F340" s="85" t="s">
        <v>394</v>
      </c>
      <c r="G340" s="85" t="s">
        <v>64</v>
      </c>
      <c r="H340" s="71"/>
      <c r="I340" s="49"/>
      <c r="J340" s="49"/>
    </row>
    <row r="341" spans="1:10" ht="12.75">
      <c r="A341" s="66">
        <v>334</v>
      </c>
      <c r="B341" s="67">
        <v>729372</v>
      </c>
      <c r="C341" s="68" t="s">
        <v>395</v>
      </c>
      <c r="D341" s="69">
        <v>1990</v>
      </c>
      <c r="E341" s="70">
        <v>23.5</v>
      </c>
      <c r="F341" s="69">
        <v>859</v>
      </c>
      <c r="G341" s="66" t="s">
        <v>64</v>
      </c>
      <c r="H341" s="71"/>
      <c r="I341" s="49"/>
      <c r="J341" s="49"/>
    </row>
    <row r="342" spans="1:10" ht="12.75">
      <c r="A342" s="66">
        <v>335</v>
      </c>
      <c r="B342" s="67">
        <v>731503</v>
      </c>
      <c r="C342" s="68" t="s">
        <v>396</v>
      </c>
      <c r="D342" s="69">
        <v>1990</v>
      </c>
      <c r="E342" s="70">
        <v>34</v>
      </c>
      <c r="F342" s="69">
        <v>821</v>
      </c>
      <c r="G342" s="69" t="s">
        <v>67</v>
      </c>
      <c r="H342" s="71"/>
      <c r="I342" s="49"/>
      <c r="J342" s="49"/>
    </row>
    <row r="343" spans="1:10" ht="12.75">
      <c r="A343" s="66">
        <v>336</v>
      </c>
      <c r="B343" s="67">
        <v>731941</v>
      </c>
      <c r="C343" s="68" t="s">
        <v>397</v>
      </c>
      <c r="D343" s="69">
        <v>1990</v>
      </c>
      <c r="E343" s="70">
        <v>18</v>
      </c>
      <c r="F343" s="69">
        <v>859</v>
      </c>
      <c r="G343" s="66" t="s">
        <v>64</v>
      </c>
      <c r="H343" s="71"/>
      <c r="I343" s="49"/>
      <c r="J343" s="49"/>
    </row>
    <row r="344" spans="1:10" ht="12.75">
      <c r="A344" s="66">
        <v>337</v>
      </c>
      <c r="B344" s="67">
        <v>737567</v>
      </c>
      <c r="C344" s="72" t="s">
        <v>398</v>
      </c>
      <c r="D344" s="69">
        <v>1990</v>
      </c>
      <c r="E344" s="70">
        <v>12</v>
      </c>
      <c r="F344" s="69">
        <v>821</v>
      </c>
      <c r="G344" s="66" t="s">
        <v>64</v>
      </c>
      <c r="H344" s="74"/>
      <c r="I344" s="49"/>
      <c r="J344" s="49"/>
    </row>
    <row r="345" spans="1:10" ht="12.75">
      <c r="A345" s="66">
        <v>338</v>
      </c>
      <c r="B345" s="67">
        <v>737999</v>
      </c>
      <c r="C345" s="72" t="s">
        <v>399</v>
      </c>
      <c r="D345" s="69">
        <v>1990</v>
      </c>
      <c r="E345" s="70">
        <v>16.5</v>
      </c>
      <c r="F345" s="66">
        <v>859</v>
      </c>
      <c r="G345" s="66" t="s">
        <v>64</v>
      </c>
      <c r="H345" s="74"/>
      <c r="I345" s="49"/>
      <c r="J345" s="49"/>
    </row>
    <row r="346" spans="1:10" ht="12.75">
      <c r="A346" s="66">
        <v>339</v>
      </c>
      <c r="B346" s="67">
        <v>741760</v>
      </c>
      <c r="C346" s="72" t="s">
        <v>400</v>
      </c>
      <c r="D346" s="69">
        <v>1990</v>
      </c>
      <c r="E346" s="70">
        <v>4</v>
      </c>
      <c r="F346" s="85" t="s">
        <v>401</v>
      </c>
      <c r="G346" s="85" t="s">
        <v>67</v>
      </c>
      <c r="H346" s="71"/>
      <c r="I346" s="49"/>
      <c r="J346" s="49"/>
    </row>
    <row r="347" spans="1:10" ht="12.75">
      <c r="A347" s="66">
        <v>340</v>
      </c>
      <c r="B347" s="67">
        <v>742447</v>
      </c>
      <c r="C347" s="68" t="s">
        <v>402</v>
      </c>
      <c r="D347" s="69">
        <v>1990</v>
      </c>
      <c r="E347" s="70">
        <v>30</v>
      </c>
      <c r="F347" s="69">
        <v>821</v>
      </c>
      <c r="G347" s="66" t="s">
        <v>64</v>
      </c>
      <c r="H347" s="71"/>
      <c r="I347" s="49"/>
      <c r="J347" s="49"/>
    </row>
    <row r="348" spans="1:10" ht="12.75">
      <c r="A348" s="66">
        <v>341</v>
      </c>
      <c r="B348" s="67">
        <v>742480</v>
      </c>
      <c r="C348" s="68" t="s">
        <v>403</v>
      </c>
      <c r="D348" s="69">
        <v>1990</v>
      </c>
      <c r="E348" s="70">
        <v>22</v>
      </c>
      <c r="F348" s="69">
        <v>859</v>
      </c>
      <c r="G348" s="66" t="s">
        <v>64</v>
      </c>
      <c r="H348" s="74"/>
      <c r="I348" s="49"/>
      <c r="J348" s="49"/>
    </row>
    <row r="349" spans="1:10" ht="12.75">
      <c r="A349" s="66">
        <v>342</v>
      </c>
      <c r="B349" s="67">
        <v>742498</v>
      </c>
      <c r="C349" s="68" t="s">
        <v>404</v>
      </c>
      <c r="D349" s="69">
        <v>1990</v>
      </c>
      <c r="E349" s="70">
        <v>96</v>
      </c>
      <c r="F349" s="69">
        <v>821</v>
      </c>
      <c r="G349" s="66" t="s">
        <v>64</v>
      </c>
      <c r="H349" s="71"/>
      <c r="I349" s="49"/>
      <c r="J349" s="49"/>
    </row>
    <row r="350" spans="1:10" ht="12.75">
      <c r="A350" s="66">
        <v>343</v>
      </c>
      <c r="B350" s="67">
        <v>742830</v>
      </c>
      <c r="C350" s="72" t="s">
        <v>405</v>
      </c>
      <c r="D350" s="69">
        <v>1990</v>
      </c>
      <c r="E350" s="70">
        <v>25</v>
      </c>
      <c r="F350" s="66">
        <v>859</v>
      </c>
      <c r="G350" s="66" t="s">
        <v>64</v>
      </c>
      <c r="H350" s="74"/>
      <c r="I350" s="50"/>
      <c r="J350" s="50"/>
    </row>
    <row r="351" spans="1:10" ht="12.75">
      <c r="A351" s="66">
        <v>344</v>
      </c>
      <c r="B351" s="67">
        <v>743313</v>
      </c>
      <c r="C351" s="72" t="s">
        <v>406</v>
      </c>
      <c r="D351" s="69">
        <v>1990</v>
      </c>
      <c r="E351" s="70">
        <v>20</v>
      </c>
      <c r="F351" s="69">
        <v>859</v>
      </c>
      <c r="G351" s="66" t="s">
        <v>64</v>
      </c>
      <c r="H351" s="71"/>
      <c r="I351" s="50"/>
      <c r="J351" s="50"/>
    </row>
    <row r="352" spans="1:10" ht="12.75">
      <c r="A352" s="66">
        <v>345</v>
      </c>
      <c r="B352" s="67">
        <v>744594</v>
      </c>
      <c r="C352" s="72" t="s">
        <v>407</v>
      </c>
      <c r="D352" s="69">
        <v>1991</v>
      </c>
      <c r="E352" s="70">
        <v>35</v>
      </c>
      <c r="F352" s="69">
        <v>821</v>
      </c>
      <c r="G352" s="66" t="s">
        <v>64</v>
      </c>
      <c r="H352" s="71"/>
      <c r="I352" s="50"/>
      <c r="J352" s="50"/>
    </row>
    <row r="353" spans="1:10" ht="12.75">
      <c r="A353" s="66">
        <v>346</v>
      </c>
      <c r="B353" s="67">
        <v>745684</v>
      </c>
      <c r="C353" s="68" t="s">
        <v>408</v>
      </c>
      <c r="D353" s="69">
        <v>1991</v>
      </c>
      <c r="E353" s="70">
        <v>13</v>
      </c>
      <c r="F353" s="69">
        <v>859</v>
      </c>
      <c r="G353" s="66" t="s">
        <v>64</v>
      </c>
      <c r="H353" s="87"/>
      <c r="I353" s="50"/>
      <c r="J353" s="50"/>
    </row>
    <row r="354" spans="1:10" ht="12.75">
      <c r="A354" s="66">
        <v>347</v>
      </c>
      <c r="B354" s="67">
        <v>745722</v>
      </c>
      <c r="C354" s="79" t="s">
        <v>409</v>
      </c>
      <c r="D354" s="69">
        <v>1991</v>
      </c>
      <c r="E354" s="70">
        <v>40</v>
      </c>
      <c r="F354" s="69">
        <v>821</v>
      </c>
      <c r="G354" s="66" t="s">
        <v>64</v>
      </c>
      <c r="H354" s="74"/>
      <c r="I354" s="50"/>
      <c r="J354" s="50"/>
    </row>
    <row r="355" spans="1:10" ht="12.75">
      <c r="A355" s="66">
        <v>348</v>
      </c>
      <c r="B355" s="67">
        <v>745829</v>
      </c>
      <c r="C355" s="68" t="s">
        <v>410</v>
      </c>
      <c r="D355" s="69">
        <v>1991</v>
      </c>
      <c r="E355" s="70">
        <v>26</v>
      </c>
      <c r="F355" s="69">
        <v>859</v>
      </c>
      <c r="G355" s="66" t="s">
        <v>64</v>
      </c>
      <c r="H355" s="71"/>
      <c r="I355" s="50"/>
      <c r="J355" s="50"/>
    </row>
    <row r="356" spans="1:10" ht="12.75">
      <c r="A356" s="66">
        <v>349</v>
      </c>
      <c r="B356" s="67">
        <v>746300</v>
      </c>
      <c r="C356" s="68" t="s">
        <v>411</v>
      </c>
      <c r="D356" s="69">
        <v>1991</v>
      </c>
      <c r="E356" s="70">
        <v>30</v>
      </c>
      <c r="F356" s="69">
        <v>859</v>
      </c>
      <c r="G356" s="66" t="s">
        <v>64</v>
      </c>
      <c r="H356" s="71"/>
      <c r="I356" s="50"/>
      <c r="J356" s="50"/>
    </row>
    <row r="357" spans="1:10" ht="12.75">
      <c r="A357" s="66">
        <v>350</v>
      </c>
      <c r="B357" s="67">
        <v>747972</v>
      </c>
      <c r="C357" s="79" t="s">
        <v>412</v>
      </c>
      <c r="D357" s="69">
        <v>1991</v>
      </c>
      <c r="E357" s="70">
        <v>45</v>
      </c>
      <c r="F357" s="69">
        <v>821</v>
      </c>
      <c r="G357" s="66" t="s">
        <v>64</v>
      </c>
      <c r="H357" s="74"/>
      <c r="I357" s="50"/>
      <c r="J357" s="50"/>
    </row>
    <row r="358" spans="1:10" ht="12.75">
      <c r="A358" s="66">
        <v>351</v>
      </c>
      <c r="B358" s="67">
        <v>748988</v>
      </c>
      <c r="C358" s="72" t="s">
        <v>413</v>
      </c>
      <c r="D358" s="69">
        <v>1991</v>
      </c>
      <c r="E358" s="70">
        <v>55</v>
      </c>
      <c r="F358" s="69">
        <v>821</v>
      </c>
      <c r="G358" s="66" t="s">
        <v>64</v>
      </c>
      <c r="H358" s="71"/>
      <c r="I358" s="50"/>
      <c r="J358" s="50"/>
    </row>
    <row r="359" spans="1:10" ht="12.75">
      <c r="A359" s="66">
        <v>352</v>
      </c>
      <c r="B359" s="67">
        <v>750611</v>
      </c>
      <c r="C359" s="79" t="s">
        <v>414</v>
      </c>
      <c r="D359" s="69">
        <v>1991</v>
      </c>
      <c r="E359" s="70">
        <v>195</v>
      </c>
      <c r="F359" s="69">
        <v>821</v>
      </c>
      <c r="G359" s="66" t="s">
        <v>64</v>
      </c>
      <c r="H359" s="74"/>
      <c r="I359" s="50"/>
      <c r="J359" s="50"/>
    </row>
    <row r="360" spans="1:10" ht="12.75">
      <c r="A360" s="66">
        <v>353</v>
      </c>
      <c r="B360" s="67">
        <v>752015</v>
      </c>
      <c r="C360" s="72" t="s">
        <v>415</v>
      </c>
      <c r="D360" s="69">
        <v>1991</v>
      </c>
      <c r="E360" s="70">
        <v>85</v>
      </c>
      <c r="F360" s="66">
        <v>859</v>
      </c>
      <c r="G360" s="66" t="s">
        <v>64</v>
      </c>
      <c r="H360" s="74"/>
      <c r="I360" s="50"/>
      <c r="J360" s="50"/>
    </row>
    <row r="361" spans="1:10" ht="12.75">
      <c r="A361" s="66">
        <v>354</v>
      </c>
      <c r="B361" s="67">
        <v>752267</v>
      </c>
      <c r="C361" s="68" t="s">
        <v>416</v>
      </c>
      <c r="D361" s="69">
        <v>1991</v>
      </c>
      <c r="E361" s="70">
        <v>62</v>
      </c>
      <c r="F361" s="69">
        <v>821</v>
      </c>
      <c r="G361" s="66" t="s">
        <v>64</v>
      </c>
      <c r="H361" s="71"/>
      <c r="I361" s="50"/>
      <c r="J361" s="50"/>
    </row>
    <row r="362" spans="1:10" ht="12.75">
      <c r="A362" s="66">
        <v>355</v>
      </c>
      <c r="B362" s="67">
        <v>753416</v>
      </c>
      <c r="C362" s="68" t="s">
        <v>417</v>
      </c>
      <c r="D362" s="69">
        <v>1991</v>
      </c>
      <c r="E362" s="70">
        <v>150</v>
      </c>
      <c r="F362" s="69">
        <v>821</v>
      </c>
      <c r="G362" s="66" t="s">
        <v>64</v>
      </c>
      <c r="H362" s="71"/>
      <c r="I362" s="50"/>
      <c r="J362" s="50"/>
    </row>
    <row r="363" spans="1:10" ht="12.75">
      <c r="A363" s="66">
        <v>356</v>
      </c>
      <c r="B363" s="67">
        <v>754123</v>
      </c>
      <c r="C363" s="68" t="s">
        <v>418</v>
      </c>
      <c r="D363" s="69">
        <v>1992</v>
      </c>
      <c r="E363" s="70">
        <v>125</v>
      </c>
      <c r="F363" s="69">
        <v>821</v>
      </c>
      <c r="G363" s="66" t="s">
        <v>64</v>
      </c>
      <c r="H363" s="71"/>
      <c r="I363" s="50"/>
      <c r="J363" s="50"/>
    </row>
    <row r="364" spans="1:10" ht="12.75">
      <c r="A364" s="66">
        <v>357</v>
      </c>
      <c r="B364" s="67">
        <v>754253</v>
      </c>
      <c r="C364" s="68" t="s">
        <v>419</v>
      </c>
      <c r="D364" s="69">
        <v>1992</v>
      </c>
      <c r="E364" s="70">
        <v>84</v>
      </c>
      <c r="F364" s="69">
        <v>859</v>
      </c>
      <c r="G364" s="66" t="s">
        <v>64</v>
      </c>
      <c r="H364" s="71"/>
      <c r="I364" s="50"/>
      <c r="J364" s="50"/>
    </row>
    <row r="365" spans="1:10" ht="12.75">
      <c r="A365" s="66">
        <v>358</v>
      </c>
      <c r="B365" s="67">
        <v>754568</v>
      </c>
      <c r="C365" s="79" t="s">
        <v>420</v>
      </c>
      <c r="D365" s="69">
        <v>1992</v>
      </c>
      <c r="E365" s="70">
        <v>76</v>
      </c>
      <c r="F365" s="69">
        <v>821</v>
      </c>
      <c r="G365" s="66" t="s">
        <v>64</v>
      </c>
      <c r="H365" s="74"/>
      <c r="I365" s="50"/>
      <c r="J365" s="50"/>
    </row>
    <row r="366" spans="1:10" ht="12.75">
      <c r="A366" s="66">
        <v>359</v>
      </c>
      <c r="B366" s="67">
        <v>755924</v>
      </c>
      <c r="C366" s="79" t="s">
        <v>421</v>
      </c>
      <c r="D366" s="69">
        <v>1992</v>
      </c>
      <c r="E366" s="70">
        <v>74</v>
      </c>
      <c r="F366" s="69">
        <v>821</v>
      </c>
      <c r="G366" s="66" t="s">
        <v>64</v>
      </c>
      <c r="H366" s="74"/>
      <c r="I366" s="50"/>
      <c r="J366" s="50"/>
    </row>
    <row r="367" spans="1:10" ht="12.75">
      <c r="A367" s="66">
        <v>360</v>
      </c>
      <c r="B367" s="67">
        <v>756176</v>
      </c>
      <c r="C367" s="72" t="s">
        <v>422</v>
      </c>
      <c r="D367" s="66">
        <v>1992</v>
      </c>
      <c r="E367" s="70">
        <v>130</v>
      </c>
      <c r="F367" s="69">
        <v>821</v>
      </c>
      <c r="G367" s="66" t="s">
        <v>64</v>
      </c>
      <c r="H367" s="74"/>
      <c r="I367" s="50"/>
      <c r="J367" s="50"/>
    </row>
    <row r="368" spans="1:10" ht="12.75">
      <c r="A368" s="66">
        <v>361</v>
      </c>
      <c r="B368" s="67">
        <v>756189</v>
      </c>
      <c r="C368" s="68" t="s">
        <v>423</v>
      </c>
      <c r="D368" s="66">
        <v>1992</v>
      </c>
      <c r="E368" s="70">
        <v>90</v>
      </c>
      <c r="F368" s="69">
        <v>859</v>
      </c>
      <c r="G368" s="66" t="s">
        <v>64</v>
      </c>
      <c r="H368" s="71"/>
      <c r="I368" s="50"/>
      <c r="J368" s="50"/>
    </row>
    <row r="369" spans="1:10" ht="12.75">
      <c r="A369" s="66">
        <v>362</v>
      </c>
      <c r="B369" s="67">
        <v>756190</v>
      </c>
      <c r="C369" s="72" t="s">
        <v>423</v>
      </c>
      <c r="D369" s="66">
        <v>1992</v>
      </c>
      <c r="E369" s="70">
        <v>90</v>
      </c>
      <c r="F369" s="66">
        <v>859</v>
      </c>
      <c r="G369" s="66" t="s">
        <v>64</v>
      </c>
      <c r="H369" s="74"/>
      <c r="I369" s="50"/>
      <c r="J369" s="50"/>
    </row>
    <row r="370" spans="1:10" ht="12.75">
      <c r="A370" s="66">
        <v>363</v>
      </c>
      <c r="B370" s="67">
        <v>756644</v>
      </c>
      <c r="C370" s="68" t="s">
        <v>424</v>
      </c>
      <c r="D370" s="66">
        <v>1992</v>
      </c>
      <c r="E370" s="70">
        <v>150</v>
      </c>
      <c r="F370" s="69">
        <v>821</v>
      </c>
      <c r="G370" s="66" t="s">
        <v>64</v>
      </c>
      <c r="H370" s="74"/>
      <c r="I370" s="50"/>
      <c r="J370" s="50"/>
    </row>
    <row r="371" spans="1:10" ht="12.75">
      <c r="A371" s="66">
        <v>364</v>
      </c>
      <c r="B371" s="67">
        <v>757393</v>
      </c>
      <c r="C371" s="72" t="s">
        <v>425</v>
      </c>
      <c r="D371" s="66">
        <v>1992</v>
      </c>
      <c r="E371" s="70">
        <v>300</v>
      </c>
      <c r="F371" s="69">
        <v>821</v>
      </c>
      <c r="G371" s="66" t="s">
        <v>64</v>
      </c>
      <c r="H371" s="74"/>
      <c r="I371" s="50"/>
      <c r="J371" s="50"/>
    </row>
    <row r="372" spans="1:10" ht="12.75">
      <c r="A372" s="66">
        <v>365</v>
      </c>
      <c r="B372" s="67">
        <v>757713</v>
      </c>
      <c r="C372" s="72" t="s">
        <v>426</v>
      </c>
      <c r="D372" s="66">
        <v>1992</v>
      </c>
      <c r="E372" s="70">
        <v>88</v>
      </c>
      <c r="F372" s="69">
        <v>821</v>
      </c>
      <c r="G372" s="66" t="s">
        <v>67</v>
      </c>
      <c r="H372" s="74"/>
      <c r="I372" s="50"/>
      <c r="J372" s="50"/>
    </row>
    <row r="373" spans="1:10" ht="12.75">
      <c r="A373" s="66">
        <v>366</v>
      </c>
      <c r="B373" s="67">
        <v>757762</v>
      </c>
      <c r="C373" s="68" t="s">
        <v>427</v>
      </c>
      <c r="D373" s="66">
        <v>1992</v>
      </c>
      <c r="E373" s="70">
        <v>81</v>
      </c>
      <c r="F373" s="69">
        <v>821</v>
      </c>
      <c r="G373" s="69" t="s">
        <v>67</v>
      </c>
      <c r="H373" s="74"/>
      <c r="I373" s="50"/>
      <c r="J373" s="50"/>
    </row>
    <row r="374" spans="1:10" ht="12.75">
      <c r="A374" s="66">
        <v>367</v>
      </c>
      <c r="B374" s="67">
        <v>758363</v>
      </c>
      <c r="C374" s="72" t="s">
        <v>428</v>
      </c>
      <c r="D374" s="66">
        <v>1992</v>
      </c>
      <c r="E374" s="70">
        <v>162</v>
      </c>
      <c r="F374" s="69">
        <v>821</v>
      </c>
      <c r="G374" s="66" t="s">
        <v>64</v>
      </c>
      <c r="H374" s="71"/>
      <c r="I374" s="50"/>
      <c r="J374" s="50"/>
    </row>
    <row r="375" spans="1:10" ht="12.75">
      <c r="A375" s="66">
        <v>368</v>
      </c>
      <c r="B375" s="67">
        <v>758630</v>
      </c>
      <c r="C375" s="68" t="s">
        <v>429</v>
      </c>
      <c r="D375" s="66">
        <v>1992</v>
      </c>
      <c r="E375" s="70">
        <v>250</v>
      </c>
      <c r="F375" s="69">
        <v>821</v>
      </c>
      <c r="G375" s="66" t="s">
        <v>64</v>
      </c>
      <c r="H375" s="74" t="s">
        <v>93</v>
      </c>
      <c r="I375" s="50"/>
      <c r="J375" s="50"/>
    </row>
    <row r="376" spans="1:10" ht="12.75">
      <c r="A376" s="66">
        <v>369</v>
      </c>
      <c r="B376" s="67">
        <v>758708</v>
      </c>
      <c r="C376" s="72" t="s">
        <v>430</v>
      </c>
      <c r="D376" s="66">
        <v>1992</v>
      </c>
      <c r="E376" s="70">
        <v>150</v>
      </c>
      <c r="F376" s="69">
        <v>821</v>
      </c>
      <c r="G376" s="66" t="s">
        <v>64</v>
      </c>
      <c r="H376" s="74"/>
      <c r="I376" s="50"/>
      <c r="J376" s="50"/>
    </row>
    <row r="377" spans="1:10" ht="12.75">
      <c r="A377" s="66">
        <v>370</v>
      </c>
      <c r="B377" s="67">
        <v>759576</v>
      </c>
      <c r="C377" s="72" t="s">
        <v>431</v>
      </c>
      <c r="D377" s="66">
        <v>1992</v>
      </c>
      <c r="E377" s="70">
        <v>92</v>
      </c>
      <c r="F377" s="69">
        <v>821</v>
      </c>
      <c r="G377" s="66" t="s">
        <v>67</v>
      </c>
      <c r="H377" s="74"/>
      <c r="I377" s="50"/>
      <c r="J377" s="50"/>
    </row>
    <row r="378" spans="1:10" ht="12.75">
      <c r="A378" s="66">
        <v>371</v>
      </c>
      <c r="B378" s="67">
        <v>759591</v>
      </c>
      <c r="C378" s="68" t="s">
        <v>432</v>
      </c>
      <c r="D378" s="66">
        <v>1992</v>
      </c>
      <c r="E378" s="70">
        <v>200</v>
      </c>
      <c r="F378" s="69">
        <v>859</v>
      </c>
      <c r="G378" s="66" t="s">
        <v>64</v>
      </c>
      <c r="H378" s="71"/>
      <c r="I378" s="50"/>
      <c r="J378" s="50"/>
    </row>
    <row r="379" spans="1:10" ht="12.75">
      <c r="A379" s="66">
        <v>372</v>
      </c>
      <c r="B379" s="67">
        <v>759662</v>
      </c>
      <c r="C379" s="79" t="s">
        <v>433</v>
      </c>
      <c r="D379" s="66">
        <v>1992</v>
      </c>
      <c r="E379" s="70">
        <v>155</v>
      </c>
      <c r="F379" s="69">
        <v>821</v>
      </c>
      <c r="G379" s="66" t="s">
        <v>64</v>
      </c>
      <c r="H379" s="74"/>
      <c r="I379" s="50"/>
      <c r="J379" s="50"/>
    </row>
    <row r="380" spans="1:10" ht="12.75">
      <c r="A380" s="66">
        <v>373</v>
      </c>
      <c r="B380" s="67">
        <v>759841</v>
      </c>
      <c r="C380" s="72" t="s">
        <v>305</v>
      </c>
      <c r="D380" s="66">
        <v>1992</v>
      </c>
      <c r="E380" s="70">
        <v>215</v>
      </c>
      <c r="F380" s="85" t="s">
        <v>306</v>
      </c>
      <c r="G380" s="85" t="s">
        <v>64</v>
      </c>
      <c r="H380" s="71"/>
      <c r="I380" s="50"/>
      <c r="J380" s="50"/>
    </row>
    <row r="381" spans="1:10" ht="12.75">
      <c r="A381" s="66">
        <v>374</v>
      </c>
      <c r="B381" s="67">
        <v>761865</v>
      </c>
      <c r="C381" s="68" t="s">
        <v>434</v>
      </c>
      <c r="D381" s="66">
        <v>1992</v>
      </c>
      <c r="E381" s="70">
        <v>98</v>
      </c>
      <c r="F381" s="69">
        <v>821</v>
      </c>
      <c r="G381" s="69" t="s">
        <v>67</v>
      </c>
      <c r="H381" s="74"/>
      <c r="I381" s="50"/>
      <c r="J381" s="50"/>
    </row>
    <row r="382" spans="1:10" ht="12.75">
      <c r="A382" s="66">
        <v>375</v>
      </c>
      <c r="B382" s="67">
        <v>763725</v>
      </c>
      <c r="C382" s="68" t="s">
        <v>435</v>
      </c>
      <c r="D382" s="66">
        <v>1992</v>
      </c>
      <c r="E382" s="70">
        <v>160</v>
      </c>
      <c r="F382" s="69">
        <v>859</v>
      </c>
      <c r="G382" s="66" t="s">
        <v>64</v>
      </c>
      <c r="H382" s="74"/>
      <c r="I382" s="50"/>
      <c r="J382" s="50"/>
    </row>
    <row r="383" spans="1:10" ht="12.75">
      <c r="A383" s="66">
        <v>376</v>
      </c>
      <c r="B383" s="67">
        <v>764041</v>
      </c>
      <c r="C383" s="79" t="s">
        <v>436</v>
      </c>
      <c r="D383" s="66">
        <v>1992</v>
      </c>
      <c r="E383" s="70">
        <v>350</v>
      </c>
      <c r="F383" s="69">
        <v>821</v>
      </c>
      <c r="G383" s="66" t="s">
        <v>64</v>
      </c>
      <c r="H383" s="74"/>
      <c r="I383" s="50"/>
      <c r="J383" s="50"/>
    </row>
    <row r="384" spans="1:10" ht="12.75">
      <c r="A384" s="66">
        <v>377</v>
      </c>
      <c r="B384" s="67">
        <v>764464</v>
      </c>
      <c r="C384" s="72" t="s">
        <v>437</v>
      </c>
      <c r="D384" s="66">
        <v>1993</v>
      </c>
      <c r="E384" s="70">
        <v>280</v>
      </c>
      <c r="F384" s="66">
        <v>859</v>
      </c>
      <c r="G384" s="66" t="s">
        <v>64</v>
      </c>
      <c r="H384" s="74"/>
      <c r="I384" s="50"/>
      <c r="J384" s="50"/>
    </row>
    <row r="385" spans="1:10" ht="12.75">
      <c r="A385" s="66">
        <v>378</v>
      </c>
      <c r="B385" s="67">
        <v>764961</v>
      </c>
      <c r="C385" s="72" t="s">
        <v>438</v>
      </c>
      <c r="D385" s="66">
        <v>1993</v>
      </c>
      <c r="E385" s="70">
        <v>159</v>
      </c>
      <c r="F385" s="85" t="s">
        <v>439</v>
      </c>
      <c r="G385" s="85" t="s">
        <v>64</v>
      </c>
      <c r="H385" s="71"/>
      <c r="I385" s="50"/>
      <c r="J385" s="50"/>
    </row>
    <row r="386" spans="1:10" ht="12.75">
      <c r="A386" s="66">
        <v>379</v>
      </c>
      <c r="B386" s="67">
        <v>765031</v>
      </c>
      <c r="C386" s="72" t="s">
        <v>440</v>
      </c>
      <c r="D386" s="66">
        <v>1993</v>
      </c>
      <c r="E386" s="70">
        <v>168</v>
      </c>
      <c r="F386" s="69">
        <v>821</v>
      </c>
      <c r="G386" s="69" t="s">
        <v>67</v>
      </c>
      <c r="H386" s="71"/>
      <c r="I386" s="50"/>
      <c r="J386" s="50"/>
    </row>
    <row r="387" spans="1:8" ht="12.75">
      <c r="A387" s="66">
        <v>380</v>
      </c>
      <c r="B387" s="67">
        <v>768007</v>
      </c>
      <c r="C387" s="68" t="s">
        <v>441</v>
      </c>
      <c r="D387" s="66">
        <v>1993</v>
      </c>
      <c r="E387" s="70" t="s">
        <v>442</v>
      </c>
      <c r="F387" s="69">
        <v>821</v>
      </c>
      <c r="G387" s="66" t="s">
        <v>64</v>
      </c>
      <c r="H387" s="71" t="s">
        <v>330</v>
      </c>
    </row>
    <row r="388" spans="1:8" ht="12.75">
      <c r="A388" s="66">
        <v>381</v>
      </c>
      <c r="B388" s="67">
        <v>768296</v>
      </c>
      <c r="C388" s="72" t="s">
        <v>443</v>
      </c>
      <c r="D388" s="66">
        <v>1993</v>
      </c>
      <c r="E388" s="70">
        <v>585</v>
      </c>
      <c r="F388" s="69">
        <v>821</v>
      </c>
      <c r="G388" s="66" t="s">
        <v>64</v>
      </c>
      <c r="H388" s="74"/>
    </row>
    <row r="389" spans="1:8" ht="12.75">
      <c r="A389" s="66">
        <v>382</v>
      </c>
      <c r="B389" s="67">
        <v>769767</v>
      </c>
      <c r="C389" s="68" t="s">
        <v>444</v>
      </c>
      <c r="D389" s="66">
        <v>1993</v>
      </c>
      <c r="E389" s="70">
        <v>297</v>
      </c>
      <c r="F389" s="69">
        <v>821</v>
      </c>
      <c r="G389" s="66" t="s">
        <v>64</v>
      </c>
      <c r="H389" s="71"/>
    </row>
    <row r="390" spans="1:8" ht="12.75">
      <c r="A390" s="66">
        <v>383</v>
      </c>
      <c r="B390" s="67">
        <v>770626</v>
      </c>
      <c r="C390" s="72" t="s">
        <v>445</v>
      </c>
      <c r="D390" s="66">
        <v>1993</v>
      </c>
      <c r="E390" s="70">
        <v>300</v>
      </c>
      <c r="F390" s="69">
        <v>821</v>
      </c>
      <c r="G390" s="66" t="s">
        <v>64</v>
      </c>
      <c r="H390" s="71"/>
    </row>
    <row r="391" spans="1:8" ht="12.75">
      <c r="A391" s="66">
        <v>384</v>
      </c>
      <c r="B391" s="67">
        <v>771023</v>
      </c>
      <c r="C391" s="68" t="s">
        <v>446</v>
      </c>
      <c r="D391" s="66">
        <v>1993</v>
      </c>
      <c r="E391" s="70">
        <v>850</v>
      </c>
      <c r="F391" s="69">
        <v>821</v>
      </c>
      <c r="G391" s="66" t="s">
        <v>64</v>
      </c>
      <c r="H391" s="74"/>
    </row>
    <row r="392" spans="1:8" ht="12.75">
      <c r="A392" s="66">
        <v>385</v>
      </c>
      <c r="B392" s="67">
        <v>771025</v>
      </c>
      <c r="C392" s="68" t="s">
        <v>446</v>
      </c>
      <c r="D392" s="66">
        <v>1993</v>
      </c>
      <c r="E392" s="70">
        <v>850</v>
      </c>
      <c r="F392" s="69">
        <v>821</v>
      </c>
      <c r="G392" s="66" t="s">
        <v>64</v>
      </c>
      <c r="H392" s="74"/>
    </row>
    <row r="393" spans="1:8" ht="12.75">
      <c r="A393" s="66">
        <v>386</v>
      </c>
      <c r="B393" s="67">
        <v>771143</v>
      </c>
      <c r="C393" s="72" t="s">
        <v>447</v>
      </c>
      <c r="D393" s="66">
        <v>1993</v>
      </c>
      <c r="E393" s="70">
        <v>580</v>
      </c>
      <c r="F393" s="66">
        <v>821</v>
      </c>
      <c r="G393" s="66" t="s">
        <v>64</v>
      </c>
      <c r="H393" s="74"/>
    </row>
    <row r="394" spans="1:8" ht="12.75">
      <c r="A394" s="66">
        <v>387</v>
      </c>
      <c r="B394" s="67">
        <v>771152</v>
      </c>
      <c r="C394" s="68" t="s">
        <v>448</v>
      </c>
      <c r="D394" s="66">
        <v>1993</v>
      </c>
      <c r="E394" s="70">
        <v>1000</v>
      </c>
      <c r="F394" s="69">
        <v>859</v>
      </c>
      <c r="G394" s="66" t="s">
        <v>64</v>
      </c>
      <c r="H394" s="71"/>
    </row>
    <row r="395" spans="1:8" ht="12.75">
      <c r="A395" s="66">
        <v>388</v>
      </c>
      <c r="B395" s="67">
        <v>771155</v>
      </c>
      <c r="C395" s="68" t="s">
        <v>449</v>
      </c>
      <c r="D395" s="66">
        <v>1993</v>
      </c>
      <c r="E395" s="70">
        <v>1000</v>
      </c>
      <c r="F395" s="69">
        <v>859</v>
      </c>
      <c r="G395" s="66" t="s">
        <v>64</v>
      </c>
      <c r="H395" s="71"/>
    </row>
    <row r="396" spans="1:8" ht="12.75">
      <c r="A396" s="66">
        <v>389</v>
      </c>
      <c r="B396" s="67">
        <v>772117</v>
      </c>
      <c r="C396" s="72" t="s">
        <v>450</v>
      </c>
      <c r="D396" s="66">
        <v>1993</v>
      </c>
      <c r="E396" s="70">
        <v>760</v>
      </c>
      <c r="F396" s="66">
        <v>821</v>
      </c>
      <c r="G396" s="66" t="s">
        <v>67</v>
      </c>
      <c r="H396" s="74"/>
    </row>
    <row r="397" spans="1:8" ht="12.75">
      <c r="A397" s="66">
        <v>390</v>
      </c>
      <c r="B397" s="67">
        <v>772644</v>
      </c>
      <c r="C397" s="72" t="s">
        <v>451</v>
      </c>
      <c r="D397" s="66">
        <v>1993</v>
      </c>
      <c r="E397" s="70">
        <v>350</v>
      </c>
      <c r="F397" s="69">
        <v>821</v>
      </c>
      <c r="G397" s="66" t="s">
        <v>64</v>
      </c>
      <c r="H397" s="74"/>
    </row>
    <row r="398" spans="1:8" ht="12.75">
      <c r="A398" s="66">
        <v>391</v>
      </c>
      <c r="B398" s="67">
        <v>772717</v>
      </c>
      <c r="C398" s="79" t="s">
        <v>452</v>
      </c>
      <c r="D398" s="66">
        <v>1993</v>
      </c>
      <c r="E398" s="70">
        <v>598</v>
      </c>
      <c r="F398" s="69">
        <v>821</v>
      </c>
      <c r="G398" s="66" t="s">
        <v>64</v>
      </c>
      <c r="H398" s="74"/>
    </row>
    <row r="399" spans="1:8" ht="12.75">
      <c r="A399" s="66">
        <v>392</v>
      </c>
      <c r="B399" s="67">
        <v>773113</v>
      </c>
      <c r="C399" s="68" t="s">
        <v>453</v>
      </c>
      <c r="D399" s="66">
        <v>1993</v>
      </c>
      <c r="E399" s="70">
        <v>510</v>
      </c>
      <c r="F399" s="69">
        <v>821</v>
      </c>
      <c r="G399" s="69" t="s">
        <v>67</v>
      </c>
      <c r="H399" s="74"/>
    </row>
    <row r="400" spans="1:8" ht="12.75">
      <c r="A400" s="66">
        <v>393</v>
      </c>
      <c r="B400" s="67">
        <v>773122</v>
      </c>
      <c r="C400" s="68" t="s">
        <v>454</v>
      </c>
      <c r="D400" s="66">
        <v>1993</v>
      </c>
      <c r="E400" s="70">
        <v>750</v>
      </c>
      <c r="F400" s="69">
        <v>821</v>
      </c>
      <c r="G400" s="66" t="s">
        <v>64</v>
      </c>
      <c r="H400" s="74"/>
    </row>
    <row r="401" spans="1:8" ht="12.75">
      <c r="A401" s="66">
        <v>394</v>
      </c>
      <c r="B401" s="67">
        <v>773164</v>
      </c>
      <c r="C401" s="72" t="s">
        <v>455</v>
      </c>
      <c r="D401" s="66">
        <v>1993</v>
      </c>
      <c r="E401" s="70">
        <v>450</v>
      </c>
      <c r="F401" s="69">
        <v>821</v>
      </c>
      <c r="G401" s="66" t="s">
        <v>64</v>
      </c>
      <c r="H401" s="74"/>
    </row>
    <row r="402" spans="1:8" ht="12.75">
      <c r="A402" s="66">
        <v>395</v>
      </c>
      <c r="B402" s="67">
        <v>773593</v>
      </c>
      <c r="C402" s="79" t="s">
        <v>456</v>
      </c>
      <c r="D402" s="66">
        <v>1993</v>
      </c>
      <c r="E402" s="70">
        <v>500</v>
      </c>
      <c r="F402" s="69">
        <v>821</v>
      </c>
      <c r="G402" s="66" t="s">
        <v>64</v>
      </c>
      <c r="H402" s="74"/>
    </row>
    <row r="403" spans="1:8" ht="12.75">
      <c r="A403" s="66">
        <v>396</v>
      </c>
      <c r="B403" s="67">
        <v>773851</v>
      </c>
      <c r="C403" s="79" t="s">
        <v>457</v>
      </c>
      <c r="D403" s="66">
        <v>1993</v>
      </c>
      <c r="E403" s="70">
        <v>2835</v>
      </c>
      <c r="F403" s="69">
        <v>821</v>
      </c>
      <c r="G403" s="69" t="s">
        <v>67</v>
      </c>
      <c r="H403" s="74"/>
    </row>
    <row r="404" spans="1:8" ht="12.75">
      <c r="A404" s="66">
        <v>397</v>
      </c>
      <c r="B404" s="67">
        <v>773908</v>
      </c>
      <c r="C404" s="68" t="s">
        <v>458</v>
      </c>
      <c r="D404" s="66">
        <v>1993</v>
      </c>
      <c r="E404" s="70">
        <v>400</v>
      </c>
      <c r="F404" s="69">
        <v>821</v>
      </c>
      <c r="G404" s="66" t="s">
        <v>64</v>
      </c>
      <c r="H404" s="74"/>
    </row>
    <row r="405" spans="1:8" ht="12.75">
      <c r="A405" s="66">
        <v>398</v>
      </c>
      <c r="B405" s="67">
        <v>773909</v>
      </c>
      <c r="C405" s="68" t="s">
        <v>459</v>
      </c>
      <c r="D405" s="66">
        <v>1993</v>
      </c>
      <c r="E405" s="70">
        <v>400</v>
      </c>
      <c r="F405" s="69">
        <v>821</v>
      </c>
      <c r="G405" s="66" t="s">
        <v>64</v>
      </c>
      <c r="H405" s="74"/>
    </row>
    <row r="406" spans="1:8" ht="12.75">
      <c r="A406" s="66">
        <v>399</v>
      </c>
      <c r="B406" s="67">
        <v>773939</v>
      </c>
      <c r="C406" s="72" t="s">
        <v>460</v>
      </c>
      <c r="D406" s="66">
        <v>1993</v>
      </c>
      <c r="E406" s="70">
        <v>600</v>
      </c>
      <c r="F406" s="66">
        <v>859</v>
      </c>
      <c r="G406" s="66" t="s">
        <v>64</v>
      </c>
      <c r="H406" s="74"/>
    </row>
    <row r="407" spans="1:8" ht="12.75">
      <c r="A407" s="66">
        <v>400</v>
      </c>
      <c r="B407" s="67">
        <v>774458</v>
      </c>
      <c r="C407" s="72" t="s">
        <v>461</v>
      </c>
      <c r="D407" s="66">
        <v>1993</v>
      </c>
      <c r="E407" s="73">
        <v>750</v>
      </c>
      <c r="F407" s="66">
        <v>859</v>
      </c>
      <c r="G407" s="66" t="s">
        <v>64</v>
      </c>
      <c r="H407" s="74"/>
    </row>
    <row r="408" spans="1:8" ht="12.75">
      <c r="A408" s="66">
        <v>401</v>
      </c>
      <c r="B408" s="67">
        <v>774507</v>
      </c>
      <c r="C408" s="72" t="s">
        <v>397</v>
      </c>
      <c r="D408" s="66">
        <v>1993</v>
      </c>
      <c r="E408" s="83">
        <v>580</v>
      </c>
      <c r="F408" s="69">
        <v>859</v>
      </c>
      <c r="G408" s="66" t="s">
        <v>64</v>
      </c>
      <c r="H408" s="71" t="s">
        <v>330</v>
      </c>
    </row>
    <row r="409" spans="1:8" ht="12.75">
      <c r="A409" s="66">
        <v>402</v>
      </c>
      <c r="B409" s="67">
        <v>774622</v>
      </c>
      <c r="C409" s="72" t="s">
        <v>462</v>
      </c>
      <c r="D409" s="66">
        <v>1993</v>
      </c>
      <c r="E409" s="70">
        <v>700</v>
      </c>
      <c r="F409" s="69">
        <v>821</v>
      </c>
      <c r="G409" s="66" t="s">
        <v>64</v>
      </c>
      <c r="H409" s="74"/>
    </row>
    <row r="410" spans="1:8" ht="12.75">
      <c r="A410" s="66">
        <v>403</v>
      </c>
      <c r="B410" s="67">
        <v>774645</v>
      </c>
      <c r="C410" s="72" t="s">
        <v>463</v>
      </c>
      <c r="D410" s="66">
        <v>1993</v>
      </c>
      <c r="E410" s="70">
        <v>750</v>
      </c>
      <c r="F410" s="69">
        <v>821</v>
      </c>
      <c r="G410" s="66" t="s">
        <v>64</v>
      </c>
      <c r="H410" s="74"/>
    </row>
    <row r="411" spans="1:8" ht="12.75">
      <c r="A411" s="66">
        <v>404</v>
      </c>
      <c r="B411" s="67">
        <v>775657</v>
      </c>
      <c r="C411" s="79" t="s">
        <v>464</v>
      </c>
      <c r="D411" s="66">
        <v>1994</v>
      </c>
      <c r="E411" s="70">
        <v>500</v>
      </c>
      <c r="F411" s="69">
        <v>821</v>
      </c>
      <c r="G411" s="66" t="s">
        <v>64</v>
      </c>
      <c r="H411" s="74"/>
    </row>
    <row r="412" spans="1:8" ht="12.75">
      <c r="A412" s="66">
        <v>405</v>
      </c>
      <c r="B412" s="67">
        <v>775710</v>
      </c>
      <c r="C412" s="72" t="s">
        <v>465</v>
      </c>
      <c r="D412" s="66">
        <v>1994</v>
      </c>
      <c r="E412" s="70">
        <v>550</v>
      </c>
      <c r="F412" s="69">
        <v>821</v>
      </c>
      <c r="G412" s="66" t="s">
        <v>64</v>
      </c>
      <c r="H412" s="74"/>
    </row>
    <row r="413" spans="1:8" ht="12.75">
      <c r="A413" s="66">
        <v>406</v>
      </c>
      <c r="B413" s="67">
        <v>776245</v>
      </c>
      <c r="C413" s="79" t="s">
        <v>466</v>
      </c>
      <c r="D413" s="66">
        <v>1994</v>
      </c>
      <c r="E413" s="70">
        <v>900</v>
      </c>
      <c r="F413" s="69">
        <v>821</v>
      </c>
      <c r="G413" s="66" t="s">
        <v>64</v>
      </c>
      <c r="H413" s="74"/>
    </row>
    <row r="414" spans="1:8" ht="12.75">
      <c r="A414" s="66">
        <v>407</v>
      </c>
      <c r="B414" s="67">
        <v>776586</v>
      </c>
      <c r="C414" s="72" t="s">
        <v>467</v>
      </c>
      <c r="D414" s="66">
        <v>1994</v>
      </c>
      <c r="E414" s="70">
        <v>1400</v>
      </c>
      <c r="F414" s="69">
        <v>821</v>
      </c>
      <c r="G414" s="66" t="s">
        <v>64</v>
      </c>
      <c r="H414" s="74"/>
    </row>
    <row r="415" spans="1:8" ht="12.75">
      <c r="A415" s="66">
        <v>408</v>
      </c>
      <c r="B415" s="67">
        <v>776887</v>
      </c>
      <c r="C415" s="79" t="s">
        <v>468</v>
      </c>
      <c r="D415" s="66">
        <v>1994</v>
      </c>
      <c r="E415" s="70">
        <v>590</v>
      </c>
      <c r="F415" s="69">
        <v>821</v>
      </c>
      <c r="G415" s="66" t="s">
        <v>64</v>
      </c>
      <c r="H415" s="74"/>
    </row>
    <row r="416" spans="1:8" ht="12.75">
      <c r="A416" s="66">
        <v>409</v>
      </c>
      <c r="B416" s="67">
        <v>776998</v>
      </c>
      <c r="C416" s="72" t="s">
        <v>469</v>
      </c>
      <c r="D416" s="66">
        <v>1994</v>
      </c>
      <c r="E416" s="70">
        <v>900</v>
      </c>
      <c r="F416" s="69">
        <v>821</v>
      </c>
      <c r="G416" s="66" t="s">
        <v>64</v>
      </c>
      <c r="H416" s="71"/>
    </row>
    <row r="417" spans="1:8" ht="12.75">
      <c r="A417" s="66">
        <v>410</v>
      </c>
      <c r="B417" s="67">
        <v>777236</v>
      </c>
      <c r="C417" s="79" t="s">
        <v>470</v>
      </c>
      <c r="D417" s="66">
        <v>1994</v>
      </c>
      <c r="E417" s="70">
        <v>1716</v>
      </c>
      <c r="F417" s="69">
        <v>821</v>
      </c>
      <c r="G417" s="69" t="s">
        <v>67</v>
      </c>
      <c r="H417" s="74"/>
    </row>
    <row r="418" spans="1:8" ht="12.75">
      <c r="A418" s="66">
        <v>411</v>
      </c>
      <c r="B418" s="67">
        <v>777519</v>
      </c>
      <c r="C418" s="72" t="s">
        <v>471</v>
      </c>
      <c r="D418" s="66">
        <v>1994</v>
      </c>
      <c r="E418" s="70">
        <v>9</v>
      </c>
      <c r="F418" s="85" t="s">
        <v>472</v>
      </c>
      <c r="G418" s="85" t="s">
        <v>64</v>
      </c>
      <c r="H418" s="71"/>
    </row>
    <row r="419" spans="1:8" ht="12.75">
      <c r="A419" s="66">
        <v>412</v>
      </c>
      <c r="B419" s="67">
        <v>778390</v>
      </c>
      <c r="C419" s="68" t="s">
        <v>473</v>
      </c>
      <c r="D419" s="66">
        <v>1994</v>
      </c>
      <c r="E419" s="70">
        <v>740</v>
      </c>
      <c r="F419" s="69">
        <v>821</v>
      </c>
      <c r="G419" s="69" t="s">
        <v>67</v>
      </c>
      <c r="H419" s="71"/>
    </row>
    <row r="420" spans="1:8" ht="12.75">
      <c r="A420" s="66">
        <v>413</v>
      </c>
      <c r="B420" s="67">
        <v>778588</v>
      </c>
      <c r="C420" s="72" t="s">
        <v>474</v>
      </c>
      <c r="D420" s="66">
        <v>1994</v>
      </c>
      <c r="E420" s="70">
        <v>1500</v>
      </c>
      <c r="F420" s="66">
        <v>821</v>
      </c>
      <c r="G420" s="66" t="s">
        <v>64</v>
      </c>
      <c r="H420" s="74"/>
    </row>
    <row r="421" spans="1:8" ht="12.75">
      <c r="A421" s="66">
        <v>414</v>
      </c>
      <c r="B421" s="67">
        <v>779167</v>
      </c>
      <c r="C421" s="72" t="s">
        <v>475</v>
      </c>
      <c r="D421" s="66">
        <v>1994</v>
      </c>
      <c r="E421" s="70">
        <v>18.5</v>
      </c>
      <c r="F421" s="85" t="s">
        <v>476</v>
      </c>
      <c r="G421" s="85" t="s">
        <v>64</v>
      </c>
      <c r="H421" s="71"/>
    </row>
    <row r="422" spans="1:8" ht="12.75">
      <c r="A422" s="66">
        <v>415</v>
      </c>
      <c r="B422" s="67">
        <v>779557</v>
      </c>
      <c r="C422" s="72" t="s">
        <v>477</v>
      </c>
      <c r="D422" s="66">
        <v>1994</v>
      </c>
      <c r="E422" s="70">
        <v>3000</v>
      </c>
      <c r="F422" s="85" t="s">
        <v>478</v>
      </c>
      <c r="G422" s="85" t="s">
        <v>64</v>
      </c>
      <c r="H422" s="71"/>
    </row>
    <row r="423" spans="1:8" ht="12.75">
      <c r="A423" s="66">
        <v>416</v>
      </c>
      <c r="B423" s="67">
        <v>780606</v>
      </c>
      <c r="C423" s="68" t="s">
        <v>479</v>
      </c>
      <c r="D423" s="66">
        <v>1994</v>
      </c>
      <c r="E423" s="70">
        <v>680</v>
      </c>
      <c r="F423" s="69">
        <v>859</v>
      </c>
      <c r="G423" s="66" t="s">
        <v>64</v>
      </c>
      <c r="H423" s="74"/>
    </row>
    <row r="424" spans="1:8" ht="12.75">
      <c r="A424" s="66">
        <v>417</v>
      </c>
      <c r="B424" s="67">
        <v>780991</v>
      </c>
      <c r="C424" s="72" t="s">
        <v>480</v>
      </c>
      <c r="D424" s="66">
        <v>1994</v>
      </c>
      <c r="E424" s="70">
        <v>1800</v>
      </c>
      <c r="F424" s="66">
        <v>821</v>
      </c>
      <c r="G424" s="66" t="s">
        <v>64</v>
      </c>
      <c r="H424" s="74"/>
    </row>
    <row r="425" spans="1:8" ht="12.75">
      <c r="A425" s="66">
        <v>418</v>
      </c>
      <c r="B425" s="67">
        <v>781659</v>
      </c>
      <c r="C425" s="72" t="s">
        <v>481</v>
      </c>
      <c r="D425" s="66">
        <v>1994</v>
      </c>
      <c r="E425" s="70">
        <v>2000</v>
      </c>
      <c r="F425" s="69">
        <v>821</v>
      </c>
      <c r="G425" s="66" t="s">
        <v>64</v>
      </c>
      <c r="H425" s="71"/>
    </row>
    <row r="426" spans="1:8" ht="12.75">
      <c r="A426" s="66">
        <v>419</v>
      </c>
      <c r="B426" s="67">
        <v>781862</v>
      </c>
      <c r="C426" s="72" t="s">
        <v>482</v>
      </c>
      <c r="D426" s="66">
        <v>1994</v>
      </c>
      <c r="E426" s="70">
        <v>1800</v>
      </c>
      <c r="F426" s="69">
        <v>821</v>
      </c>
      <c r="G426" s="66" t="s">
        <v>64</v>
      </c>
      <c r="H426" s="74"/>
    </row>
    <row r="427" spans="1:8" ht="12.75">
      <c r="A427" s="66">
        <v>420</v>
      </c>
      <c r="B427" s="67">
        <v>782307</v>
      </c>
      <c r="C427" s="79" t="s">
        <v>483</v>
      </c>
      <c r="D427" s="66">
        <v>1994</v>
      </c>
      <c r="E427" s="70">
        <v>3000</v>
      </c>
      <c r="F427" s="69">
        <v>821</v>
      </c>
      <c r="G427" s="66" t="s">
        <v>64</v>
      </c>
      <c r="H427" s="74"/>
    </row>
    <row r="428" spans="1:8" ht="12.75">
      <c r="A428" s="66">
        <v>421</v>
      </c>
      <c r="B428" s="67">
        <v>782444</v>
      </c>
      <c r="C428" s="72" t="s">
        <v>484</v>
      </c>
      <c r="D428" s="66">
        <v>1994</v>
      </c>
      <c r="E428" s="70">
        <v>4600</v>
      </c>
      <c r="F428" s="66">
        <v>821</v>
      </c>
      <c r="G428" s="66" t="s">
        <v>67</v>
      </c>
      <c r="H428" s="87"/>
    </row>
    <row r="429" spans="1:8" ht="12.75">
      <c r="A429" s="66">
        <v>422</v>
      </c>
      <c r="B429" s="67">
        <v>783202</v>
      </c>
      <c r="C429" s="72" t="s">
        <v>485</v>
      </c>
      <c r="D429" s="66">
        <v>1994</v>
      </c>
      <c r="E429" s="70">
        <v>3900</v>
      </c>
      <c r="F429" s="69">
        <v>821</v>
      </c>
      <c r="G429" s="66" t="s">
        <v>67</v>
      </c>
      <c r="H429" s="71"/>
    </row>
    <row r="430" spans="1:8" ht="12.75">
      <c r="A430" s="66">
        <v>423</v>
      </c>
      <c r="B430" s="67">
        <v>784374</v>
      </c>
      <c r="C430" s="72" t="s">
        <v>486</v>
      </c>
      <c r="D430" s="66">
        <v>1994</v>
      </c>
      <c r="E430" s="70">
        <v>1500</v>
      </c>
      <c r="F430" s="85" t="s">
        <v>487</v>
      </c>
      <c r="G430" s="85" t="s">
        <v>64</v>
      </c>
      <c r="H430" s="71"/>
    </row>
    <row r="431" spans="1:8" ht="12.75">
      <c r="A431" s="66">
        <v>424</v>
      </c>
      <c r="B431" s="67">
        <v>784740</v>
      </c>
      <c r="C431" s="68" t="s">
        <v>488</v>
      </c>
      <c r="D431" s="66">
        <v>1994</v>
      </c>
      <c r="E431" s="70">
        <v>2100</v>
      </c>
      <c r="F431" s="69">
        <v>859</v>
      </c>
      <c r="G431" s="66" t="s">
        <v>64</v>
      </c>
      <c r="H431" s="74"/>
    </row>
    <row r="432" spans="1:8" ht="12.75">
      <c r="A432" s="66">
        <v>425</v>
      </c>
      <c r="B432" s="67">
        <v>784937</v>
      </c>
      <c r="C432" s="72" t="s">
        <v>489</v>
      </c>
      <c r="D432" s="66">
        <v>1994</v>
      </c>
      <c r="E432" s="70">
        <v>2600</v>
      </c>
      <c r="F432" s="66">
        <v>859</v>
      </c>
      <c r="G432" s="66" t="s">
        <v>64</v>
      </c>
      <c r="H432" s="74"/>
    </row>
    <row r="433" spans="1:8" ht="12.75">
      <c r="A433" s="66">
        <v>426</v>
      </c>
      <c r="B433" s="67">
        <v>784984</v>
      </c>
      <c r="C433" s="68" t="s">
        <v>490</v>
      </c>
      <c r="D433" s="66">
        <v>1994</v>
      </c>
      <c r="E433" s="70">
        <v>3000</v>
      </c>
      <c r="F433" s="69">
        <v>821</v>
      </c>
      <c r="G433" s="66" t="s">
        <v>64</v>
      </c>
      <c r="H433" s="74"/>
    </row>
    <row r="434" spans="1:8" ht="12.75">
      <c r="A434" s="66">
        <v>427</v>
      </c>
      <c r="B434" s="67">
        <v>785168</v>
      </c>
      <c r="C434" s="72" t="s">
        <v>491</v>
      </c>
      <c r="D434" s="66">
        <v>1994</v>
      </c>
      <c r="E434" s="70">
        <v>2100</v>
      </c>
      <c r="F434" s="85">
        <v>8</v>
      </c>
      <c r="G434" s="85" t="s">
        <v>67</v>
      </c>
      <c r="H434" s="71"/>
    </row>
    <row r="435" spans="1:8" ht="12.75">
      <c r="A435" s="66">
        <v>428</v>
      </c>
      <c r="B435" s="67">
        <v>785172</v>
      </c>
      <c r="C435" s="72" t="s">
        <v>492</v>
      </c>
      <c r="D435" s="66">
        <v>1994</v>
      </c>
      <c r="E435" s="70">
        <v>2600</v>
      </c>
      <c r="F435" s="85">
        <v>8</v>
      </c>
      <c r="G435" s="85" t="s">
        <v>67</v>
      </c>
      <c r="H435" s="71"/>
    </row>
    <row r="436" spans="1:8" ht="12.75">
      <c r="A436" s="66">
        <v>429</v>
      </c>
      <c r="B436" s="67">
        <v>785489</v>
      </c>
      <c r="C436" s="72" t="s">
        <v>493</v>
      </c>
      <c r="D436" s="66">
        <v>1995</v>
      </c>
      <c r="E436" s="70">
        <v>4300</v>
      </c>
      <c r="F436" s="69">
        <v>821</v>
      </c>
      <c r="G436" s="66" t="s">
        <v>67</v>
      </c>
      <c r="H436" s="71"/>
    </row>
    <row r="437" spans="1:8" ht="12.75">
      <c r="A437" s="66">
        <v>430</v>
      </c>
      <c r="B437" s="67">
        <v>785632</v>
      </c>
      <c r="C437" s="68" t="s">
        <v>494</v>
      </c>
      <c r="D437" s="66">
        <v>1995</v>
      </c>
      <c r="E437" s="70">
        <v>2600</v>
      </c>
      <c r="F437" s="69">
        <v>821</v>
      </c>
      <c r="G437" s="69" t="s">
        <v>67</v>
      </c>
      <c r="H437" s="71"/>
    </row>
    <row r="438" spans="1:8" ht="12.75">
      <c r="A438" s="66">
        <v>431</v>
      </c>
      <c r="B438" s="67">
        <v>787033</v>
      </c>
      <c r="C438" s="79" t="s">
        <v>495</v>
      </c>
      <c r="D438" s="66">
        <v>1995</v>
      </c>
      <c r="E438" s="70">
        <v>2500</v>
      </c>
      <c r="F438" s="69">
        <v>821</v>
      </c>
      <c r="G438" s="66" t="s">
        <v>64</v>
      </c>
      <c r="H438" s="74"/>
    </row>
    <row r="439" spans="1:8" ht="12.75">
      <c r="A439" s="66">
        <v>432</v>
      </c>
      <c r="B439" s="67">
        <v>787081</v>
      </c>
      <c r="C439" s="72" t="s">
        <v>496</v>
      </c>
      <c r="D439" s="66">
        <v>1995</v>
      </c>
      <c r="E439" s="70">
        <v>5500</v>
      </c>
      <c r="F439" s="66">
        <v>821</v>
      </c>
      <c r="G439" s="66" t="s">
        <v>64</v>
      </c>
      <c r="H439" s="87"/>
    </row>
    <row r="440" spans="1:8" ht="12.75">
      <c r="A440" s="66">
        <v>433</v>
      </c>
      <c r="B440" s="67">
        <v>787495</v>
      </c>
      <c r="C440" s="72" t="s">
        <v>497</v>
      </c>
      <c r="D440" s="66">
        <v>1995</v>
      </c>
      <c r="E440" s="70">
        <v>900</v>
      </c>
      <c r="F440" s="85" t="s">
        <v>498</v>
      </c>
      <c r="G440" s="85" t="s">
        <v>64</v>
      </c>
      <c r="H440" s="71"/>
    </row>
    <row r="441" spans="1:8" ht="12.75">
      <c r="A441" s="66">
        <v>434</v>
      </c>
      <c r="B441" s="67">
        <v>787551</v>
      </c>
      <c r="C441" s="68" t="s">
        <v>499</v>
      </c>
      <c r="D441" s="66">
        <v>1995</v>
      </c>
      <c r="E441" s="70">
        <v>4050</v>
      </c>
      <c r="F441" s="69">
        <v>821</v>
      </c>
      <c r="G441" s="69" t="s">
        <v>67</v>
      </c>
      <c r="H441" s="71"/>
    </row>
    <row r="442" spans="1:8" ht="12.75">
      <c r="A442" s="66">
        <v>435</v>
      </c>
      <c r="B442" s="67">
        <v>787682</v>
      </c>
      <c r="C442" s="68" t="s">
        <v>98</v>
      </c>
      <c r="D442" s="66">
        <v>1995</v>
      </c>
      <c r="E442" s="70">
        <v>3500</v>
      </c>
      <c r="F442" s="69">
        <v>859</v>
      </c>
      <c r="G442" s="66" t="s">
        <v>64</v>
      </c>
      <c r="H442" s="74"/>
    </row>
    <row r="443" spans="1:8" ht="12.75">
      <c r="A443" s="66">
        <v>436</v>
      </c>
      <c r="B443" s="67">
        <v>788712</v>
      </c>
      <c r="C443" s="72" t="s">
        <v>500</v>
      </c>
      <c r="D443" s="66">
        <v>1995</v>
      </c>
      <c r="E443" s="70">
        <v>7000</v>
      </c>
      <c r="F443" s="69">
        <v>821</v>
      </c>
      <c r="G443" s="66" t="s">
        <v>64</v>
      </c>
      <c r="H443" s="71"/>
    </row>
    <row r="444" spans="1:8" ht="12.75">
      <c r="A444" s="66">
        <v>437</v>
      </c>
      <c r="B444" s="67">
        <v>788714</v>
      </c>
      <c r="C444" s="79" t="s">
        <v>501</v>
      </c>
      <c r="D444" s="66">
        <v>1995</v>
      </c>
      <c r="E444" s="70">
        <v>600</v>
      </c>
      <c r="F444" s="69">
        <v>821</v>
      </c>
      <c r="G444" s="66" t="s">
        <v>64</v>
      </c>
      <c r="H444" s="74"/>
    </row>
    <row r="445" spans="1:8" ht="12.75">
      <c r="A445" s="66">
        <v>438</v>
      </c>
      <c r="B445" s="67">
        <v>788843</v>
      </c>
      <c r="C445" s="72" t="s">
        <v>502</v>
      </c>
      <c r="D445" s="66">
        <v>1995</v>
      </c>
      <c r="E445" s="70">
        <v>3800</v>
      </c>
      <c r="F445" s="66">
        <v>821</v>
      </c>
      <c r="G445" s="66" t="s">
        <v>64</v>
      </c>
      <c r="H445" s="87"/>
    </row>
    <row r="446" spans="1:8" ht="12.75">
      <c r="A446" s="66">
        <v>439</v>
      </c>
      <c r="B446" s="67">
        <v>789133</v>
      </c>
      <c r="C446" s="72" t="s">
        <v>503</v>
      </c>
      <c r="D446" s="66">
        <v>1995</v>
      </c>
      <c r="E446" s="70">
        <v>3600</v>
      </c>
      <c r="F446" s="69">
        <v>821</v>
      </c>
      <c r="G446" s="66" t="s">
        <v>64</v>
      </c>
      <c r="H446" s="71"/>
    </row>
    <row r="447" spans="1:8" ht="12.75">
      <c r="A447" s="66">
        <v>440</v>
      </c>
      <c r="B447" s="67">
        <v>789134</v>
      </c>
      <c r="C447" s="79" t="s">
        <v>503</v>
      </c>
      <c r="D447" s="66">
        <v>1995</v>
      </c>
      <c r="E447" s="70">
        <v>3600</v>
      </c>
      <c r="F447" s="69">
        <v>821</v>
      </c>
      <c r="G447" s="66" t="s">
        <v>64</v>
      </c>
      <c r="H447" s="74"/>
    </row>
    <row r="448" spans="1:8" ht="12.75">
      <c r="A448" s="66">
        <v>441</v>
      </c>
      <c r="B448" s="67">
        <v>789631</v>
      </c>
      <c r="C448" s="68" t="s">
        <v>504</v>
      </c>
      <c r="D448" s="66">
        <v>1995</v>
      </c>
      <c r="E448" s="70">
        <v>3800</v>
      </c>
      <c r="F448" s="69">
        <v>821</v>
      </c>
      <c r="G448" s="66" t="s">
        <v>64</v>
      </c>
      <c r="H448" s="74"/>
    </row>
    <row r="449" spans="1:8" ht="12.75">
      <c r="A449" s="66">
        <v>442</v>
      </c>
      <c r="B449" s="67">
        <v>790136</v>
      </c>
      <c r="C449" s="79" t="s">
        <v>505</v>
      </c>
      <c r="D449" s="66">
        <v>1995</v>
      </c>
      <c r="E449" s="70">
        <v>1836</v>
      </c>
      <c r="F449" s="69">
        <v>821</v>
      </c>
      <c r="G449" s="66" t="s">
        <v>64</v>
      </c>
      <c r="H449" s="74"/>
    </row>
    <row r="450" spans="1:8" ht="12.75">
      <c r="A450" s="66">
        <v>443</v>
      </c>
      <c r="B450" s="67">
        <v>792621</v>
      </c>
      <c r="C450" s="72" t="s">
        <v>506</v>
      </c>
      <c r="D450" s="66">
        <v>1995</v>
      </c>
      <c r="E450" s="70">
        <v>5000</v>
      </c>
      <c r="F450" s="69">
        <v>821</v>
      </c>
      <c r="G450" s="66" t="s">
        <v>67</v>
      </c>
      <c r="H450" s="71"/>
    </row>
    <row r="451" spans="1:8" ht="12.75">
      <c r="A451" s="66">
        <v>444</v>
      </c>
      <c r="B451" s="67">
        <v>792944</v>
      </c>
      <c r="C451" s="72" t="s">
        <v>507</v>
      </c>
      <c r="D451" s="66">
        <v>1995</v>
      </c>
      <c r="E451" s="70">
        <v>1530</v>
      </c>
      <c r="F451" s="66">
        <v>821</v>
      </c>
      <c r="G451" s="66" t="s">
        <v>64</v>
      </c>
      <c r="H451" s="74"/>
    </row>
    <row r="452" spans="1:8" ht="12.75">
      <c r="A452" s="66">
        <v>445</v>
      </c>
      <c r="B452" s="67">
        <v>793093</v>
      </c>
      <c r="C452" s="79" t="s">
        <v>508</v>
      </c>
      <c r="D452" s="66">
        <v>1995</v>
      </c>
      <c r="E452" s="70">
        <v>3120</v>
      </c>
      <c r="F452" s="69">
        <v>821</v>
      </c>
      <c r="G452" s="69" t="s">
        <v>67</v>
      </c>
      <c r="H452" s="74"/>
    </row>
    <row r="453" spans="1:8" ht="12.75">
      <c r="A453" s="66">
        <v>446</v>
      </c>
      <c r="B453" s="67">
        <v>793893</v>
      </c>
      <c r="C453" s="68" t="s">
        <v>395</v>
      </c>
      <c r="D453" s="66">
        <v>1995</v>
      </c>
      <c r="E453" s="70">
        <v>4900</v>
      </c>
      <c r="F453" s="69">
        <v>859</v>
      </c>
      <c r="G453" s="66" t="s">
        <v>64</v>
      </c>
      <c r="H453" s="71"/>
    </row>
    <row r="454" spans="1:8" ht="12.75">
      <c r="A454" s="66">
        <v>447</v>
      </c>
      <c r="B454" s="67">
        <v>795771</v>
      </c>
      <c r="C454" s="72" t="s">
        <v>509</v>
      </c>
      <c r="D454" s="66">
        <v>1996</v>
      </c>
      <c r="E454" s="70">
        <v>9000</v>
      </c>
      <c r="F454" s="69">
        <v>821</v>
      </c>
      <c r="G454" s="66" t="s">
        <v>67</v>
      </c>
      <c r="H454" s="71"/>
    </row>
    <row r="455" spans="1:8" ht="12.75">
      <c r="A455" s="66">
        <v>448</v>
      </c>
      <c r="B455" s="67">
        <v>796763</v>
      </c>
      <c r="C455" s="68" t="s">
        <v>510</v>
      </c>
      <c r="D455" s="66">
        <v>1996</v>
      </c>
      <c r="E455" s="70">
        <v>6000</v>
      </c>
      <c r="F455" s="69">
        <v>859</v>
      </c>
      <c r="G455" s="66" t="s">
        <v>64</v>
      </c>
      <c r="H455" s="74"/>
    </row>
    <row r="456" spans="1:8" ht="12.75">
      <c r="A456" s="66">
        <v>449</v>
      </c>
      <c r="B456" s="67">
        <v>797963</v>
      </c>
      <c r="C456" s="72" t="s">
        <v>511</v>
      </c>
      <c r="D456" s="66">
        <v>1996</v>
      </c>
      <c r="E456" s="70">
        <v>5995</v>
      </c>
      <c r="F456" s="85">
        <v>0</v>
      </c>
      <c r="G456" s="85" t="s">
        <v>64</v>
      </c>
      <c r="H456" s="71"/>
    </row>
    <row r="457" spans="1:8" ht="12.75">
      <c r="A457" s="66">
        <v>450</v>
      </c>
      <c r="B457" s="67">
        <v>798102</v>
      </c>
      <c r="C457" s="72" t="s">
        <v>512</v>
      </c>
      <c r="D457" s="66">
        <v>1996</v>
      </c>
      <c r="E457" s="70">
        <v>3000</v>
      </c>
      <c r="F457" s="66">
        <v>821</v>
      </c>
      <c r="G457" s="66" t="s">
        <v>64</v>
      </c>
      <c r="H457" s="74"/>
    </row>
    <row r="458" spans="1:8" ht="12.75">
      <c r="A458" s="66">
        <v>451</v>
      </c>
      <c r="B458" s="67">
        <v>798124</v>
      </c>
      <c r="C458" s="72" t="s">
        <v>513</v>
      </c>
      <c r="D458" s="66">
        <v>1996</v>
      </c>
      <c r="E458" s="70">
        <v>2500</v>
      </c>
      <c r="F458" s="66" t="s">
        <v>514</v>
      </c>
      <c r="G458" s="85" t="s">
        <v>64</v>
      </c>
      <c r="H458" s="71"/>
    </row>
    <row r="459" spans="1:8" ht="12.75">
      <c r="A459" s="66">
        <v>452</v>
      </c>
      <c r="B459" s="67">
        <v>798416</v>
      </c>
      <c r="C459" s="72" t="s">
        <v>515</v>
      </c>
      <c r="D459" s="66">
        <v>1996</v>
      </c>
      <c r="E459" s="70">
        <v>6900</v>
      </c>
      <c r="F459" s="85" t="s">
        <v>516</v>
      </c>
      <c r="G459" s="85" t="s">
        <v>64</v>
      </c>
      <c r="H459" s="71"/>
    </row>
    <row r="460" spans="1:8" ht="12.75">
      <c r="A460" s="66">
        <v>453</v>
      </c>
      <c r="B460" s="67">
        <v>798969</v>
      </c>
      <c r="C460" s="68" t="s">
        <v>517</v>
      </c>
      <c r="D460" s="66">
        <v>1996</v>
      </c>
      <c r="E460" s="70">
        <v>9300</v>
      </c>
      <c r="F460" s="69">
        <v>821</v>
      </c>
      <c r="G460" s="69" t="s">
        <v>67</v>
      </c>
      <c r="H460" s="74"/>
    </row>
    <row r="461" spans="1:8" ht="12.75">
      <c r="A461" s="66">
        <v>454</v>
      </c>
      <c r="B461" s="67">
        <v>799275</v>
      </c>
      <c r="C461" s="79" t="s">
        <v>518</v>
      </c>
      <c r="D461" s="66">
        <v>1996</v>
      </c>
      <c r="E461" s="70">
        <v>490</v>
      </c>
      <c r="F461" s="69">
        <v>821</v>
      </c>
      <c r="G461" s="66" t="s">
        <v>64</v>
      </c>
      <c r="H461" s="74"/>
    </row>
    <row r="462" spans="1:8" ht="12.75">
      <c r="A462" s="66">
        <v>455</v>
      </c>
      <c r="B462" s="67">
        <v>799479</v>
      </c>
      <c r="C462" s="79" t="s">
        <v>519</v>
      </c>
      <c r="D462" s="66">
        <v>1996</v>
      </c>
      <c r="E462" s="70">
        <v>550</v>
      </c>
      <c r="F462" s="69">
        <v>821</v>
      </c>
      <c r="G462" s="66" t="s">
        <v>64</v>
      </c>
      <c r="H462" s="74"/>
    </row>
    <row r="463" spans="1:8" ht="12.75">
      <c r="A463" s="66">
        <v>456</v>
      </c>
      <c r="B463" s="67">
        <v>800160</v>
      </c>
      <c r="C463" s="72" t="s">
        <v>520</v>
      </c>
      <c r="D463" s="66">
        <v>1996</v>
      </c>
      <c r="E463" s="70">
        <v>9950</v>
      </c>
      <c r="F463" s="85">
        <v>8</v>
      </c>
      <c r="G463" s="85" t="s">
        <v>64</v>
      </c>
      <c r="H463" s="71"/>
    </row>
    <row r="464" spans="1:8" ht="12.75">
      <c r="A464" s="66">
        <v>457</v>
      </c>
      <c r="B464" s="67">
        <v>801017</v>
      </c>
      <c r="C464" s="68" t="s">
        <v>521</v>
      </c>
      <c r="D464" s="66">
        <v>1996</v>
      </c>
      <c r="E464" s="70">
        <v>6500</v>
      </c>
      <c r="F464" s="69">
        <v>821</v>
      </c>
      <c r="G464" s="66" t="s">
        <v>64</v>
      </c>
      <c r="H464" s="71"/>
    </row>
    <row r="465" spans="1:8" ht="12.75">
      <c r="A465" s="66">
        <v>458</v>
      </c>
      <c r="B465" s="67">
        <v>801902</v>
      </c>
      <c r="C465" s="72" t="s">
        <v>522</v>
      </c>
      <c r="D465" s="66">
        <v>1996</v>
      </c>
      <c r="E465" s="70">
        <v>10000</v>
      </c>
      <c r="F465" s="66">
        <v>821</v>
      </c>
      <c r="G465" s="66" t="s">
        <v>64</v>
      </c>
      <c r="H465" s="74"/>
    </row>
    <row r="466" spans="1:8" ht="12.75">
      <c r="A466" s="66">
        <v>459</v>
      </c>
      <c r="B466" s="67">
        <v>801950</v>
      </c>
      <c r="C466" s="79" t="s">
        <v>523</v>
      </c>
      <c r="D466" s="66">
        <v>1996</v>
      </c>
      <c r="E466" s="70">
        <v>8000</v>
      </c>
      <c r="F466" s="69">
        <v>821</v>
      </c>
      <c r="G466" s="66" t="s">
        <v>64</v>
      </c>
      <c r="H466" s="74"/>
    </row>
    <row r="467" spans="1:8" ht="12.75">
      <c r="A467" s="66">
        <v>460</v>
      </c>
      <c r="B467" s="67">
        <v>802803</v>
      </c>
      <c r="C467" s="68" t="s">
        <v>524</v>
      </c>
      <c r="D467" s="69">
        <v>1997</v>
      </c>
      <c r="E467" s="70">
        <v>4590</v>
      </c>
      <c r="F467" s="69">
        <v>859</v>
      </c>
      <c r="G467" s="66" t="s">
        <v>64</v>
      </c>
      <c r="H467" s="74"/>
    </row>
    <row r="468" spans="1:8" ht="12.75">
      <c r="A468" s="66">
        <v>461</v>
      </c>
      <c r="B468" s="67">
        <v>802947</v>
      </c>
      <c r="C468" s="72" t="s">
        <v>525</v>
      </c>
      <c r="D468" s="69">
        <v>1997</v>
      </c>
      <c r="E468" s="70">
        <v>9500</v>
      </c>
      <c r="F468" s="85" t="s">
        <v>526</v>
      </c>
      <c r="G468" s="85" t="s">
        <v>64</v>
      </c>
      <c r="H468" s="71"/>
    </row>
    <row r="469" spans="1:8" ht="12.75">
      <c r="A469" s="66">
        <v>462</v>
      </c>
      <c r="B469" s="67">
        <v>804353</v>
      </c>
      <c r="C469" s="68" t="s">
        <v>527</v>
      </c>
      <c r="D469" s="69">
        <v>1997</v>
      </c>
      <c r="E469" s="70">
        <v>18000</v>
      </c>
      <c r="F469" s="69">
        <v>821</v>
      </c>
      <c r="G469" s="69" t="s">
        <v>67</v>
      </c>
      <c r="H469" s="74"/>
    </row>
    <row r="470" spans="1:8" ht="12.75">
      <c r="A470" s="66">
        <v>463</v>
      </c>
      <c r="B470" s="67">
        <v>805183</v>
      </c>
      <c r="C470" s="72" t="s">
        <v>528</v>
      </c>
      <c r="D470" s="69">
        <v>1997</v>
      </c>
      <c r="E470" s="70">
        <v>18500</v>
      </c>
      <c r="F470" s="85" t="s">
        <v>529</v>
      </c>
      <c r="G470" s="85" t="s">
        <v>64</v>
      </c>
      <c r="H470" s="71"/>
    </row>
    <row r="471" spans="1:8" ht="12.75">
      <c r="A471" s="66">
        <v>464</v>
      </c>
      <c r="B471" s="67">
        <v>805589</v>
      </c>
      <c r="C471" s="79" t="s">
        <v>530</v>
      </c>
      <c r="D471" s="69">
        <v>1997</v>
      </c>
      <c r="E471" s="70">
        <v>5400</v>
      </c>
      <c r="F471" s="69">
        <v>821</v>
      </c>
      <c r="G471" s="66" t="s">
        <v>64</v>
      </c>
      <c r="H471" s="74"/>
    </row>
    <row r="472" spans="1:8" ht="12.75">
      <c r="A472" s="66">
        <v>465</v>
      </c>
      <c r="B472" s="67">
        <v>806525</v>
      </c>
      <c r="C472" s="68" t="s">
        <v>531</v>
      </c>
      <c r="D472" s="69">
        <v>1997</v>
      </c>
      <c r="E472" s="70">
        <v>18720</v>
      </c>
      <c r="F472" s="69">
        <v>821</v>
      </c>
      <c r="G472" s="69" t="s">
        <v>67</v>
      </c>
      <c r="H472" s="74"/>
    </row>
    <row r="473" spans="1:8" ht="12.75">
      <c r="A473" s="66">
        <v>466</v>
      </c>
      <c r="B473" s="67">
        <v>807153</v>
      </c>
      <c r="C473" s="68" t="s">
        <v>532</v>
      </c>
      <c r="D473" s="69">
        <v>1997</v>
      </c>
      <c r="E473" s="70">
        <v>19000</v>
      </c>
      <c r="F473" s="69">
        <v>821</v>
      </c>
      <c r="G473" s="69" t="s">
        <v>67</v>
      </c>
      <c r="H473" s="71"/>
    </row>
    <row r="474" spans="1:8" ht="12.75">
      <c r="A474" s="66">
        <v>467</v>
      </c>
      <c r="B474" s="67">
        <v>807218</v>
      </c>
      <c r="C474" s="68" t="s">
        <v>533</v>
      </c>
      <c r="D474" s="69">
        <v>1997</v>
      </c>
      <c r="E474" s="70">
        <v>9000</v>
      </c>
      <c r="F474" s="69">
        <v>811</v>
      </c>
      <c r="G474" s="66" t="s">
        <v>64</v>
      </c>
      <c r="H474" s="74"/>
    </row>
    <row r="475" spans="1:8" ht="12.75">
      <c r="A475" s="66">
        <v>468</v>
      </c>
      <c r="B475" s="67">
        <v>807346</v>
      </c>
      <c r="C475" s="79" t="s">
        <v>534</v>
      </c>
      <c r="D475" s="69">
        <v>1997</v>
      </c>
      <c r="E475" s="70">
        <v>16500</v>
      </c>
      <c r="F475" s="69">
        <v>821</v>
      </c>
      <c r="G475" s="66" t="s">
        <v>64</v>
      </c>
      <c r="H475" s="74"/>
    </row>
    <row r="476" spans="1:8" ht="12.75">
      <c r="A476" s="66">
        <v>469</v>
      </c>
      <c r="B476" s="67">
        <v>807608</v>
      </c>
      <c r="C476" s="72" t="s">
        <v>535</v>
      </c>
      <c r="D476" s="69">
        <v>1997</v>
      </c>
      <c r="E476" s="70">
        <v>44900</v>
      </c>
      <c r="F476" s="85" t="s">
        <v>536</v>
      </c>
      <c r="G476" s="85" t="s">
        <v>64</v>
      </c>
      <c r="H476" s="71"/>
    </row>
    <row r="477" spans="1:8" ht="12.75">
      <c r="A477" s="66">
        <v>470</v>
      </c>
      <c r="B477" s="67">
        <v>807630</v>
      </c>
      <c r="C477" s="72" t="s">
        <v>537</v>
      </c>
      <c r="D477" s="69">
        <v>1997</v>
      </c>
      <c r="E477" s="70">
        <v>15</v>
      </c>
      <c r="F477" s="85" t="s">
        <v>538</v>
      </c>
      <c r="G477" s="85" t="s">
        <v>64</v>
      </c>
      <c r="H477" s="71"/>
    </row>
    <row r="478" spans="1:8" ht="12.75">
      <c r="A478" s="66">
        <v>471</v>
      </c>
      <c r="B478" s="67">
        <v>807668</v>
      </c>
      <c r="C478" s="68" t="s">
        <v>539</v>
      </c>
      <c r="D478" s="69">
        <v>1997</v>
      </c>
      <c r="E478" s="70">
        <v>15000</v>
      </c>
      <c r="F478" s="69">
        <v>821</v>
      </c>
      <c r="G478" s="69" t="s">
        <v>67</v>
      </c>
      <c r="H478" s="74"/>
    </row>
    <row r="479" spans="1:8" ht="12.75">
      <c r="A479" s="66">
        <v>472</v>
      </c>
      <c r="B479" s="67">
        <v>807951</v>
      </c>
      <c r="C479" s="72" t="s">
        <v>540</v>
      </c>
      <c r="D479" s="69">
        <v>1997</v>
      </c>
      <c r="E479" s="70">
        <v>12900</v>
      </c>
      <c r="F479" s="69">
        <v>821</v>
      </c>
      <c r="G479" s="66" t="s">
        <v>67</v>
      </c>
      <c r="H479" s="71"/>
    </row>
    <row r="480" spans="1:8" ht="12.75">
      <c r="A480" s="66">
        <v>473</v>
      </c>
      <c r="B480" s="67">
        <v>808296</v>
      </c>
      <c r="C480" s="79" t="s">
        <v>541</v>
      </c>
      <c r="D480" s="69">
        <v>1997</v>
      </c>
      <c r="E480" s="70">
        <v>1900</v>
      </c>
      <c r="F480" s="69">
        <v>811</v>
      </c>
      <c r="G480" s="69" t="s">
        <v>90</v>
      </c>
      <c r="H480" s="74"/>
    </row>
    <row r="481" spans="1:8" ht="12.75">
      <c r="A481" s="66">
        <v>474</v>
      </c>
      <c r="B481" s="67">
        <v>808404</v>
      </c>
      <c r="C481" s="79" t="s">
        <v>542</v>
      </c>
      <c r="D481" s="69">
        <v>1997</v>
      </c>
      <c r="E481" s="70">
        <v>1800</v>
      </c>
      <c r="F481" s="69">
        <v>821</v>
      </c>
      <c r="G481" s="66" t="s">
        <v>64</v>
      </c>
      <c r="H481" s="74"/>
    </row>
    <row r="482" spans="1:8" ht="12.75">
      <c r="A482" s="66">
        <v>475</v>
      </c>
      <c r="B482" s="67">
        <v>809092</v>
      </c>
      <c r="C482" s="68" t="s">
        <v>543</v>
      </c>
      <c r="D482" s="69">
        <v>1997</v>
      </c>
      <c r="E482" s="70">
        <v>24500</v>
      </c>
      <c r="F482" s="69">
        <v>821</v>
      </c>
      <c r="G482" s="66" t="s">
        <v>64</v>
      </c>
      <c r="H482" s="74"/>
    </row>
    <row r="483" spans="1:8" ht="12.75">
      <c r="A483" s="66">
        <v>476</v>
      </c>
      <c r="B483" s="67">
        <v>809933</v>
      </c>
      <c r="C483" s="72" t="s">
        <v>544</v>
      </c>
      <c r="D483" s="69">
        <v>1997</v>
      </c>
      <c r="E483" s="70">
        <v>10500</v>
      </c>
      <c r="F483" s="85">
        <v>1</v>
      </c>
      <c r="G483" s="85" t="s">
        <v>64</v>
      </c>
      <c r="H483" s="71"/>
    </row>
    <row r="484" spans="1:8" ht="12.75">
      <c r="A484" s="66">
        <v>477</v>
      </c>
      <c r="B484" s="67">
        <v>812345</v>
      </c>
      <c r="C484" s="68" t="s">
        <v>545</v>
      </c>
      <c r="D484" s="69">
        <v>1998</v>
      </c>
      <c r="E484" s="70">
        <v>14000</v>
      </c>
      <c r="F484" s="69">
        <v>821</v>
      </c>
      <c r="G484" s="66" t="s">
        <v>64</v>
      </c>
      <c r="H484" s="71"/>
    </row>
    <row r="485" spans="1:8" ht="12.75">
      <c r="A485" s="66">
        <v>478</v>
      </c>
      <c r="B485" s="67">
        <v>812693</v>
      </c>
      <c r="C485" s="68" t="s">
        <v>546</v>
      </c>
      <c r="D485" s="69">
        <v>1998</v>
      </c>
      <c r="E485" s="70">
        <v>35000</v>
      </c>
      <c r="F485" s="69">
        <v>821</v>
      </c>
      <c r="G485" s="66" t="s">
        <v>64</v>
      </c>
      <c r="H485" s="74"/>
    </row>
    <row r="486" spans="1:8" ht="12.75">
      <c r="A486" s="66">
        <v>479</v>
      </c>
      <c r="B486" s="67">
        <v>812818</v>
      </c>
      <c r="C486" s="72" t="s">
        <v>547</v>
      </c>
      <c r="D486" s="69">
        <v>1998</v>
      </c>
      <c r="E486" s="70">
        <v>11000</v>
      </c>
      <c r="F486" s="85" t="s">
        <v>548</v>
      </c>
      <c r="G486" s="85" t="s">
        <v>64</v>
      </c>
      <c r="H486" s="71"/>
    </row>
    <row r="487" spans="1:8" ht="12.75">
      <c r="A487" s="66">
        <v>480</v>
      </c>
      <c r="B487" s="67">
        <v>813193</v>
      </c>
      <c r="C487" s="72" t="s">
        <v>549</v>
      </c>
      <c r="D487" s="69">
        <v>1998</v>
      </c>
      <c r="E487" s="70">
        <v>20000</v>
      </c>
      <c r="F487" s="85" t="s">
        <v>550</v>
      </c>
      <c r="G487" s="85" t="s">
        <v>64</v>
      </c>
      <c r="H487" s="71"/>
    </row>
    <row r="488" spans="1:8" ht="12.75">
      <c r="A488" s="66">
        <v>481</v>
      </c>
      <c r="B488" s="67">
        <v>813217</v>
      </c>
      <c r="C488" s="72" t="s">
        <v>551</v>
      </c>
      <c r="D488" s="69">
        <v>1998</v>
      </c>
      <c r="E488" s="70">
        <v>14900</v>
      </c>
      <c r="F488" s="85" t="s">
        <v>552</v>
      </c>
      <c r="G488" s="85" t="s">
        <v>64</v>
      </c>
      <c r="H488" s="71"/>
    </row>
    <row r="489" spans="1:8" ht="12.75">
      <c r="A489" s="66">
        <v>482</v>
      </c>
      <c r="B489" s="67">
        <v>813812</v>
      </c>
      <c r="C489" s="68" t="s">
        <v>553</v>
      </c>
      <c r="D489" s="69">
        <v>1998</v>
      </c>
      <c r="E489" s="70">
        <v>46000</v>
      </c>
      <c r="F489" s="69">
        <v>821</v>
      </c>
      <c r="G489" s="69" t="s">
        <v>67</v>
      </c>
      <c r="H489" s="74"/>
    </row>
    <row r="490" spans="1:8" ht="12.75">
      <c r="A490" s="66">
        <v>483</v>
      </c>
      <c r="B490" s="67">
        <v>814157</v>
      </c>
      <c r="C490" s="68" t="s">
        <v>554</v>
      </c>
      <c r="D490" s="69">
        <v>1998</v>
      </c>
      <c r="E490" s="70">
        <v>21900</v>
      </c>
      <c r="F490" s="69">
        <v>821</v>
      </c>
      <c r="G490" s="66" t="s">
        <v>64</v>
      </c>
      <c r="H490" s="74"/>
    </row>
    <row r="491" spans="1:8" ht="12.75">
      <c r="A491" s="66">
        <v>484</v>
      </c>
      <c r="B491" s="67">
        <v>814813</v>
      </c>
      <c r="C491" s="72" t="s">
        <v>555</v>
      </c>
      <c r="D491" s="69">
        <v>1998</v>
      </c>
      <c r="E491" s="70">
        <v>14900</v>
      </c>
      <c r="F491" s="66">
        <v>821</v>
      </c>
      <c r="G491" s="66" t="s">
        <v>64</v>
      </c>
      <c r="H491" s="87"/>
    </row>
    <row r="492" spans="1:8" ht="12.75">
      <c r="A492" s="66">
        <v>485</v>
      </c>
      <c r="B492" s="67">
        <v>815185</v>
      </c>
      <c r="C492" s="68" t="s">
        <v>556</v>
      </c>
      <c r="D492" s="69">
        <v>1998</v>
      </c>
      <c r="E492" s="70">
        <v>23000</v>
      </c>
      <c r="F492" s="69">
        <v>859</v>
      </c>
      <c r="G492" s="66" t="s">
        <v>64</v>
      </c>
      <c r="H492" s="74"/>
    </row>
    <row r="493" spans="1:8" ht="12.75">
      <c r="A493" s="66">
        <v>486</v>
      </c>
      <c r="B493" s="67">
        <v>815375</v>
      </c>
      <c r="C493" s="79" t="s">
        <v>557</v>
      </c>
      <c r="D493" s="69">
        <v>1998</v>
      </c>
      <c r="E493" s="70">
        <v>16000</v>
      </c>
      <c r="F493" s="69">
        <v>821</v>
      </c>
      <c r="G493" s="69" t="s">
        <v>67</v>
      </c>
      <c r="H493" s="74"/>
    </row>
    <row r="494" spans="1:8" ht="12.75">
      <c r="A494" s="66">
        <v>487</v>
      </c>
      <c r="B494" s="67">
        <v>815653</v>
      </c>
      <c r="C494" s="72" t="s">
        <v>558</v>
      </c>
      <c r="D494" s="69">
        <v>1998</v>
      </c>
      <c r="E494" s="70">
        <v>35000</v>
      </c>
      <c r="F494" s="69">
        <v>821</v>
      </c>
      <c r="G494" s="66" t="s">
        <v>67</v>
      </c>
      <c r="H494" s="71"/>
    </row>
    <row r="495" spans="1:8" ht="12.75">
      <c r="A495" s="66">
        <v>488</v>
      </c>
      <c r="B495" s="67">
        <v>815841</v>
      </c>
      <c r="C495" s="68" t="s">
        <v>559</v>
      </c>
      <c r="D495" s="69">
        <v>1998</v>
      </c>
      <c r="E495" s="70">
        <v>17000</v>
      </c>
      <c r="F495" s="69">
        <v>811</v>
      </c>
      <c r="G495" s="69" t="s">
        <v>560</v>
      </c>
      <c r="H495" s="71"/>
    </row>
    <row r="496" spans="1:8" ht="12.75">
      <c r="A496" s="66">
        <v>489</v>
      </c>
      <c r="B496" s="67">
        <v>815926</v>
      </c>
      <c r="C496" s="68" t="s">
        <v>561</v>
      </c>
      <c r="D496" s="69">
        <v>1998</v>
      </c>
      <c r="E496" s="70">
        <v>17500</v>
      </c>
      <c r="F496" s="69">
        <v>821</v>
      </c>
      <c r="G496" s="66" t="s">
        <v>64</v>
      </c>
      <c r="H496" s="71"/>
    </row>
    <row r="497" spans="1:8" ht="12.75">
      <c r="A497" s="66">
        <v>490</v>
      </c>
      <c r="B497" s="67">
        <v>816134</v>
      </c>
      <c r="C497" s="68" t="s">
        <v>562</v>
      </c>
      <c r="D497" s="69">
        <v>1998</v>
      </c>
      <c r="E497" s="70">
        <v>9000</v>
      </c>
      <c r="F497" s="69">
        <v>1</v>
      </c>
      <c r="G497" s="66" t="s">
        <v>64</v>
      </c>
      <c r="H497" s="74"/>
    </row>
    <row r="498" spans="1:8" ht="12.75">
      <c r="A498" s="66">
        <v>491</v>
      </c>
      <c r="B498" s="67">
        <v>816348</v>
      </c>
      <c r="C498" s="72" t="s">
        <v>563</v>
      </c>
      <c r="D498" s="69">
        <v>1998</v>
      </c>
      <c r="E498" s="70">
        <v>13900</v>
      </c>
      <c r="F498" s="85" t="s">
        <v>564</v>
      </c>
      <c r="G498" s="85" t="s">
        <v>64</v>
      </c>
      <c r="H498" s="71"/>
    </row>
    <row r="499" spans="1:8" ht="12.75">
      <c r="A499" s="66">
        <v>492</v>
      </c>
      <c r="B499" s="67">
        <v>816879</v>
      </c>
      <c r="C499" s="72" t="s">
        <v>565</v>
      </c>
      <c r="D499" s="69">
        <v>1998</v>
      </c>
      <c r="E499" s="70">
        <v>20000</v>
      </c>
      <c r="F499" s="85" t="s">
        <v>566</v>
      </c>
      <c r="G499" s="85" t="s">
        <v>64</v>
      </c>
      <c r="H499" s="71"/>
    </row>
    <row r="500" spans="1:8" ht="12.75">
      <c r="A500" s="66">
        <v>493</v>
      </c>
      <c r="B500" s="67">
        <v>818213</v>
      </c>
      <c r="C500" s="68" t="s">
        <v>567</v>
      </c>
      <c r="D500" s="69">
        <v>1998</v>
      </c>
      <c r="E500" s="70">
        <v>19608</v>
      </c>
      <c r="F500" s="69">
        <v>821</v>
      </c>
      <c r="G500" s="66" t="s">
        <v>64</v>
      </c>
      <c r="H500" s="74"/>
    </row>
    <row r="501" spans="1:8" ht="12.75">
      <c r="A501" s="66">
        <v>494</v>
      </c>
      <c r="B501" s="67">
        <v>818386</v>
      </c>
      <c r="C501" s="68" t="s">
        <v>568</v>
      </c>
      <c r="D501" s="69">
        <v>1998</v>
      </c>
      <c r="E501" s="70">
        <v>24990</v>
      </c>
      <c r="F501" s="69">
        <v>859</v>
      </c>
      <c r="G501" s="66" t="s">
        <v>64</v>
      </c>
      <c r="H501" s="71"/>
    </row>
    <row r="502" spans="1:8" ht="12.75">
      <c r="A502" s="66">
        <v>495</v>
      </c>
      <c r="B502" s="67">
        <v>818718</v>
      </c>
      <c r="C502" s="79" t="s">
        <v>569</v>
      </c>
      <c r="D502" s="69">
        <v>1998</v>
      </c>
      <c r="E502" s="70">
        <v>12000</v>
      </c>
      <c r="F502" s="69">
        <v>821</v>
      </c>
      <c r="G502" s="66" t="s">
        <v>64</v>
      </c>
      <c r="H502" s="74"/>
    </row>
    <row r="503" spans="1:8" ht="12.75">
      <c r="A503" s="66">
        <v>496</v>
      </c>
      <c r="B503" s="67">
        <v>818883</v>
      </c>
      <c r="C503" s="68" t="s">
        <v>570</v>
      </c>
      <c r="D503" s="69">
        <v>1998</v>
      </c>
      <c r="E503" s="70">
        <v>30000</v>
      </c>
      <c r="F503" s="69">
        <v>821</v>
      </c>
      <c r="G503" s="66" t="s">
        <v>64</v>
      </c>
      <c r="H503" s="74"/>
    </row>
    <row r="504" spans="1:8" ht="12.75">
      <c r="A504" s="66">
        <v>497</v>
      </c>
      <c r="B504" s="67">
        <v>819028</v>
      </c>
      <c r="C504" s="72" t="s">
        <v>571</v>
      </c>
      <c r="D504" s="69">
        <v>1998</v>
      </c>
      <c r="E504" s="70">
        <v>29900</v>
      </c>
      <c r="F504" s="85">
        <v>93</v>
      </c>
      <c r="G504" s="85" t="s">
        <v>64</v>
      </c>
      <c r="H504" s="71"/>
    </row>
    <row r="505" spans="1:8" ht="12.75">
      <c r="A505" s="66">
        <v>498</v>
      </c>
      <c r="B505" s="67">
        <v>819252</v>
      </c>
      <c r="C505" s="68" t="s">
        <v>572</v>
      </c>
      <c r="D505" s="69">
        <v>1998</v>
      </c>
      <c r="E505" s="70">
        <v>9000</v>
      </c>
      <c r="F505" s="69">
        <v>821</v>
      </c>
      <c r="G505" s="69" t="s">
        <v>86</v>
      </c>
      <c r="H505" s="71"/>
    </row>
    <row r="506" spans="1:8" ht="12.75">
      <c r="A506" s="66">
        <v>499</v>
      </c>
      <c r="B506" s="67">
        <v>819834</v>
      </c>
      <c r="C506" s="72" t="s">
        <v>573</v>
      </c>
      <c r="D506" s="69">
        <v>1998</v>
      </c>
      <c r="E506" s="70">
        <v>22500</v>
      </c>
      <c r="F506" s="69">
        <v>821</v>
      </c>
      <c r="G506" s="66" t="s">
        <v>64</v>
      </c>
      <c r="H506" s="71"/>
    </row>
    <row r="507" spans="1:8" ht="12.75">
      <c r="A507" s="66">
        <v>500</v>
      </c>
      <c r="B507" s="67">
        <v>820700</v>
      </c>
      <c r="C507" s="68" t="s">
        <v>336</v>
      </c>
      <c r="D507" s="69">
        <v>1998</v>
      </c>
      <c r="E507" s="70">
        <v>12000</v>
      </c>
      <c r="F507" s="69">
        <v>859</v>
      </c>
      <c r="G507" s="66" t="s">
        <v>64</v>
      </c>
      <c r="H507" s="71"/>
    </row>
    <row r="508" spans="1:8" ht="12.75">
      <c r="A508" s="66">
        <v>501</v>
      </c>
      <c r="B508" s="67">
        <v>821245</v>
      </c>
      <c r="C508" s="68" t="s">
        <v>574</v>
      </c>
      <c r="D508" s="69">
        <v>1998</v>
      </c>
      <c r="E508" s="70">
        <v>60000</v>
      </c>
      <c r="F508" s="69">
        <v>821</v>
      </c>
      <c r="G508" s="69" t="s">
        <v>67</v>
      </c>
      <c r="H508" s="71"/>
    </row>
    <row r="509" spans="1:8" ht="12.75">
      <c r="A509" s="66">
        <v>502</v>
      </c>
      <c r="B509" s="67">
        <v>821400</v>
      </c>
      <c r="C509" s="72" t="s">
        <v>575</v>
      </c>
      <c r="D509" s="69">
        <v>1998</v>
      </c>
      <c r="E509" s="70">
        <v>149000</v>
      </c>
      <c r="F509" s="85" t="s">
        <v>576</v>
      </c>
      <c r="G509" s="85" t="s">
        <v>64</v>
      </c>
      <c r="H509" s="71"/>
    </row>
    <row r="510" spans="1:8" ht="12.75">
      <c r="A510" s="66">
        <v>503</v>
      </c>
      <c r="B510" s="67">
        <v>821822</v>
      </c>
      <c r="C510" s="68" t="s">
        <v>577</v>
      </c>
      <c r="D510" s="69">
        <v>1998</v>
      </c>
      <c r="E510" s="70">
        <v>29580</v>
      </c>
      <c r="F510" s="69">
        <v>821</v>
      </c>
      <c r="G510" s="69" t="s">
        <v>67</v>
      </c>
      <c r="H510" s="74"/>
    </row>
    <row r="511" spans="1:8" ht="12.75">
      <c r="A511" s="66">
        <v>504</v>
      </c>
      <c r="B511" s="67">
        <v>822103</v>
      </c>
      <c r="C511" s="68" t="s">
        <v>578</v>
      </c>
      <c r="D511" s="69">
        <v>1998</v>
      </c>
      <c r="E511" s="70">
        <v>9950</v>
      </c>
      <c r="F511" s="69">
        <v>821</v>
      </c>
      <c r="G511" s="66" t="s">
        <v>64</v>
      </c>
      <c r="H511" s="74"/>
    </row>
    <row r="512" spans="1:8" ht="12.75">
      <c r="A512" s="66">
        <v>505</v>
      </c>
      <c r="B512" s="67">
        <v>822350</v>
      </c>
      <c r="C512" s="72" t="s">
        <v>579</v>
      </c>
      <c r="D512" s="69">
        <v>1998</v>
      </c>
      <c r="E512" s="70">
        <v>19000</v>
      </c>
      <c r="F512" s="85" t="s">
        <v>580</v>
      </c>
      <c r="G512" s="85" t="s">
        <v>64</v>
      </c>
      <c r="H512" s="71"/>
    </row>
    <row r="513" spans="1:8" ht="12.75">
      <c r="A513" s="66">
        <v>506</v>
      </c>
      <c r="B513" s="67">
        <v>823339</v>
      </c>
      <c r="C513" s="72" t="s">
        <v>581</v>
      </c>
      <c r="D513" s="69">
        <v>1999</v>
      </c>
      <c r="E513" s="70">
        <v>35000</v>
      </c>
      <c r="F513" s="85" t="s">
        <v>582</v>
      </c>
      <c r="G513" s="85" t="s">
        <v>64</v>
      </c>
      <c r="H513" s="71"/>
    </row>
    <row r="514" spans="1:8" ht="12.75">
      <c r="A514" s="66">
        <v>507</v>
      </c>
      <c r="B514" s="67">
        <v>823775</v>
      </c>
      <c r="C514" s="72" t="s">
        <v>583</v>
      </c>
      <c r="D514" s="69">
        <v>1999</v>
      </c>
      <c r="E514" s="70">
        <v>54900</v>
      </c>
      <c r="F514" s="85" t="s">
        <v>584</v>
      </c>
      <c r="G514" s="85" t="s">
        <v>64</v>
      </c>
      <c r="H514" s="71"/>
    </row>
    <row r="515" spans="1:8" ht="12.75">
      <c r="A515" s="66">
        <v>508</v>
      </c>
      <c r="B515" s="67">
        <v>824072</v>
      </c>
      <c r="C515" s="68" t="s">
        <v>585</v>
      </c>
      <c r="D515" s="69">
        <v>1999</v>
      </c>
      <c r="E515" s="70">
        <v>15000</v>
      </c>
      <c r="F515" s="69">
        <v>821</v>
      </c>
      <c r="G515" s="69" t="s">
        <v>86</v>
      </c>
      <c r="H515" s="71"/>
    </row>
    <row r="516" spans="1:8" ht="12.75">
      <c r="A516" s="66">
        <v>509</v>
      </c>
      <c r="B516" s="67">
        <v>825055</v>
      </c>
      <c r="C516" s="72" t="s">
        <v>586</v>
      </c>
      <c r="D516" s="69">
        <v>1999</v>
      </c>
      <c r="E516" s="70">
        <v>30000</v>
      </c>
      <c r="F516" s="66">
        <v>821</v>
      </c>
      <c r="G516" s="66" t="s">
        <v>64</v>
      </c>
      <c r="H516" s="87"/>
    </row>
    <row r="517" spans="1:8" ht="12.75">
      <c r="A517" s="66">
        <v>510</v>
      </c>
      <c r="B517" s="67">
        <v>825251</v>
      </c>
      <c r="C517" s="72" t="s">
        <v>587</v>
      </c>
      <c r="D517" s="69">
        <v>1999</v>
      </c>
      <c r="E517" s="70">
        <v>5950</v>
      </c>
      <c r="F517" s="85" t="s">
        <v>588</v>
      </c>
      <c r="G517" s="85" t="s">
        <v>64</v>
      </c>
      <c r="H517" s="71"/>
    </row>
    <row r="518" spans="1:8" ht="12.75">
      <c r="A518" s="66">
        <v>511</v>
      </c>
      <c r="B518" s="67">
        <v>825804</v>
      </c>
      <c r="C518" s="72" t="s">
        <v>589</v>
      </c>
      <c r="D518" s="69">
        <v>1999</v>
      </c>
      <c r="E518" s="70">
        <v>30000</v>
      </c>
      <c r="F518" s="66">
        <v>859</v>
      </c>
      <c r="G518" s="66" t="s">
        <v>64</v>
      </c>
      <c r="H518" s="71"/>
    </row>
    <row r="519" spans="1:8" ht="12.75">
      <c r="A519" s="66">
        <v>512</v>
      </c>
      <c r="B519" s="67">
        <v>826167</v>
      </c>
      <c r="C519" s="72" t="s">
        <v>590</v>
      </c>
      <c r="D519" s="69">
        <v>1999</v>
      </c>
      <c r="E519" s="70">
        <v>20000</v>
      </c>
      <c r="F519" s="85" t="s">
        <v>591</v>
      </c>
      <c r="G519" s="85" t="s">
        <v>64</v>
      </c>
      <c r="H519" s="71"/>
    </row>
    <row r="520" spans="1:8" ht="12.75">
      <c r="A520" s="66">
        <v>513</v>
      </c>
      <c r="B520" s="67">
        <v>826503</v>
      </c>
      <c r="C520" s="68" t="s">
        <v>592</v>
      </c>
      <c r="D520" s="69">
        <v>1999</v>
      </c>
      <c r="E520" s="70">
        <v>75000</v>
      </c>
      <c r="F520" s="69">
        <v>821</v>
      </c>
      <c r="G520" s="69" t="s">
        <v>67</v>
      </c>
      <c r="H520" s="74"/>
    </row>
    <row r="521" spans="1:8" ht="12.75">
      <c r="A521" s="66">
        <v>514</v>
      </c>
      <c r="B521" s="67">
        <v>826728</v>
      </c>
      <c r="C521" s="79" t="s">
        <v>593</v>
      </c>
      <c r="D521" s="69">
        <v>1999</v>
      </c>
      <c r="E521" s="70">
        <v>49900</v>
      </c>
      <c r="F521" s="69">
        <v>821</v>
      </c>
      <c r="G521" s="66" t="s">
        <v>64</v>
      </c>
      <c r="H521" s="74"/>
    </row>
    <row r="522" spans="1:8" ht="12.75">
      <c r="A522" s="66">
        <v>515</v>
      </c>
      <c r="B522" s="67">
        <v>826794</v>
      </c>
      <c r="C522" s="72" t="s">
        <v>594</v>
      </c>
      <c r="D522" s="69">
        <v>1999</v>
      </c>
      <c r="E522" s="70">
        <v>60000</v>
      </c>
      <c r="F522" s="85" t="s">
        <v>595</v>
      </c>
      <c r="G522" s="85" t="s">
        <v>64</v>
      </c>
      <c r="H522" s="71"/>
    </row>
    <row r="523" spans="1:8" ht="12.75">
      <c r="A523" s="66">
        <v>516</v>
      </c>
      <c r="B523" s="67">
        <v>826825</v>
      </c>
      <c r="C523" s="68" t="s">
        <v>596</v>
      </c>
      <c r="D523" s="69">
        <v>1999</v>
      </c>
      <c r="E523" s="70">
        <v>42500</v>
      </c>
      <c r="F523" s="69">
        <v>821</v>
      </c>
      <c r="G523" s="66" t="s">
        <v>64</v>
      </c>
      <c r="H523" s="74"/>
    </row>
    <row r="524" spans="1:8" ht="12.75">
      <c r="A524" s="66">
        <v>517</v>
      </c>
      <c r="B524" s="67">
        <v>827243</v>
      </c>
      <c r="C524" s="68" t="s">
        <v>597</v>
      </c>
      <c r="D524" s="69">
        <v>1999</v>
      </c>
      <c r="E524" s="70">
        <v>127000</v>
      </c>
      <c r="F524" s="69">
        <v>821</v>
      </c>
      <c r="G524" s="66" t="s">
        <v>67</v>
      </c>
      <c r="H524" s="74"/>
    </row>
    <row r="525" spans="1:8" ht="12.75">
      <c r="A525" s="66">
        <v>518</v>
      </c>
      <c r="B525" s="67">
        <v>827838</v>
      </c>
      <c r="C525" s="68" t="s">
        <v>598</v>
      </c>
      <c r="D525" s="69">
        <v>1999</v>
      </c>
      <c r="E525" s="70">
        <v>45000</v>
      </c>
      <c r="F525" s="69">
        <v>859</v>
      </c>
      <c r="G525" s="66" t="s">
        <v>64</v>
      </c>
      <c r="H525" s="71"/>
    </row>
    <row r="526" spans="1:8" ht="12.75">
      <c r="A526" s="66">
        <v>519</v>
      </c>
      <c r="B526" s="67">
        <v>830584</v>
      </c>
      <c r="C526" s="72" t="s">
        <v>599</v>
      </c>
      <c r="D526" s="66">
        <v>2000</v>
      </c>
      <c r="E526" s="70">
        <v>19380</v>
      </c>
      <c r="F526" s="85" t="s">
        <v>600</v>
      </c>
      <c r="G526" s="85" t="s">
        <v>64</v>
      </c>
      <c r="H526" s="71"/>
    </row>
    <row r="527" spans="1:8" ht="12.75">
      <c r="A527" s="66">
        <v>520</v>
      </c>
      <c r="B527" s="67">
        <v>830630</v>
      </c>
      <c r="C527" s="68" t="s">
        <v>601</v>
      </c>
      <c r="D527" s="66">
        <v>2000</v>
      </c>
      <c r="E527" s="70">
        <v>34314</v>
      </c>
      <c r="F527" s="69" t="s">
        <v>602</v>
      </c>
      <c r="G527" s="66" t="s">
        <v>64</v>
      </c>
      <c r="H527" s="74"/>
    </row>
    <row r="528" spans="1:8" ht="12.75">
      <c r="A528" s="66">
        <v>521</v>
      </c>
      <c r="B528" s="67">
        <v>830888</v>
      </c>
      <c r="C528" s="68" t="s">
        <v>603</v>
      </c>
      <c r="D528" s="66">
        <v>2000</v>
      </c>
      <c r="E528" s="70">
        <v>1200</v>
      </c>
      <c r="F528" s="69">
        <v>80</v>
      </c>
      <c r="G528" s="66" t="s">
        <v>64</v>
      </c>
      <c r="H528" s="74"/>
    </row>
    <row r="529" spans="1:8" ht="12.75">
      <c r="A529" s="66">
        <v>522</v>
      </c>
      <c r="B529" s="67">
        <v>830949</v>
      </c>
      <c r="C529" s="72" t="s">
        <v>604</v>
      </c>
      <c r="D529" s="66">
        <v>2000</v>
      </c>
      <c r="E529" s="70">
        <v>23000</v>
      </c>
      <c r="F529" s="85" t="s">
        <v>605</v>
      </c>
      <c r="G529" s="85" t="s">
        <v>64</v>
      </c>
      <c r="H529" s="71"/>
    </row>
    <row r="530" spans="1:8" ht="12.75">
      <c r="A530" s="66">
        <v>523</v>
      </c>
      <c r="B530" s="67">
        <v>830966</v>
      </c>
      <c r="C530" s="72" t="s">
        <v>606</v>
      </c>
      <c r="D530" s="66">
        <v>2000</v>
      </c>
      <c r="E530" s="70">
        <v>60000</v>
      </c>
      <c r="F530" s="85" t="s">
        <v>607</v>
      </c>
      <c r="G530" s="85" t="s">
        <v>64</v>
      </c>
      <c r="H530" s="71"/>
    </row>
    <row r="531" spans="1:8" ht="12.75">
      <c r="A531" s="66">
        <v>524</v>
      </c>
      <c r="B531" s="67">
        <v>831553</v>
      </c>
      <c r="C531" s="72" t="s">
        <v>608</v>
      </c>
      <c r="D531" s="66">
        <v>2000</v>
      </c>
      <c r="E531" s="70">
        <v>55000</v>
      </c>
      <c r="F531" s="85" t="s">
        <v>609</v>
      </c>
      <c r="G531" s="85" t="s">
        <v>64</v>
      </c>
      <c r="H531" s="71"/>
    </row>
    <row r="532" spans="1:8" ht="12.75">
      <c r="A532" s="66">
        <v>525</v>
      </c>
      <c r="B532" s="67">
        <v>831621</v>
      </c>
      <c r="C532" s="68" t="s">
        <v>610</v>
      </c>
      <c r="D532" s="66">
        <v>2000</v>
      </c>
      <c r="E532" s="70">
        <v>28900</v>
      </c>
      <c r="F532" s="69">
        <v>821</v>
      </c>
      <c r="G532" s="66" t="s">
        <v>64</v>
      </c>
      <c r="H532" s="74"/>
    </row>
    <row r="533" spans="1:8" ht="12.75">
      <c r="A533" s="66">
        <v>526</v>
      </c>
      <c r="B533" s="67">
        <v>831683</v>
      </c>
      <c r="C533" s="72" t="s">
        <v>611</v>
      </c>
      <c r="D533" s="66">
        <v>2000</v>
      </c>
      <c r="E533" s="70">
        <v>56000</v>
      </c>
      <c r="F533" s="69">
        <v>821</v>
      </c>
      <c r="G533" s="66" t="s">
        <v>64</v>
      </c>
      <c r="H533" s="71"/>
    </row>
    <row r="534" spans="1:8" ht="12.75">
      <c r="A534" s="66">
        <v>527</v>
      </c>
      <c r="B534" s="67">
        <v>832462</v>
      </c>
      <c r="C534" s="72" t="s">
        <v>612</v>
      </c>
      <c r="D534" s="66">
        <v>2000</v>
      </c>
      <c r="E534" s="70">
        <v>22900</v>
      </c>
      <c r="F534" s="85" t="s">
        <v>613</v>
      </c>
      <c r="G534" s="85" t="s">
        <v>64</v>
      </c>
      <c r="H534" s="71"/>
    </row>
    <row r="535" spans="1:8" ht="12.75">
      <c r="A535" s="66">
        <v>528</v>
      </c>
      <c r="B535" s="67">
        <v>832632</v>
      </c>
      <c r="C535" s="72" t="s">
        <v>614</v>
      </c>
      <c r="D535" s="66">
        <v>2000</v>
      </c>
      <c r="E535" s="70">
        <v>50000</v>
      </c>
      <c r="F535" s="85" t="s">
        <v>615</v>
      </c>
      <c r="G535" s="85" t="s">
        <v>64</v>
      </c>
      <c r="H535" s="71"/>
    </row>
    <row r="536" spans="1:8" ht="12.75">
      <c r="A536" s="66">
        <v>529</v>
      </c>
      <c r="B536" s="67">
        <v>834681</v>
      </c>
      <c r="C536" s="68" t="s">
        <v>616</v>
      </c>
      <c r="D536" s="66">
        <v>2000</v>
      </c>
      <c r="E536" s="70">
        <v>42000</v>
      </c>
      <c r="F536" s="69">
        <v>859</v>
      </c>
      <c r="G536" s="66" t="s">
        <v>64</v>
      </c>
      <c r="H536" s="71"/>
    </row>
    <row r="537" spans="1:8" ht="12.75">
      <c r="A537" s="66">
        <v>530</v>
      </c>
      <c r="B537" s="67">
        <v>834977</v>
      </c>
      <c r="C537" s="68" t="s">
        <v>617</v>
      </c>
      <c r="D537" s="66">
        <v>2000</v>
      </c>
      <c r="E537" s="70">
        <v>24000</v>
      </c>
      <c r="F537" s="69">
        <v>811</v>
      </c>
      <c r="G537" s="66" t="s">
        <v>64</v>
      </c>
      <c r="H537" s="74"/>
    </row>
    <row r="538" spans="1:8" ht="12.75">
      <c r="A538" s="66">
        <v>531</v>
      </c>
      <c r="B538" s="67">
        <v>835251</v>
      </c>
      <c r="C538" s="72" t="s">
        <v>618</v>
      </c>
      <c r="D538" s="66">
        <v>2000</v>
      </c>
      <c r="E538" s="70">
        <v>22000</v>
      </c>
      <c r="F538" s="85" t="s">
        <v>619</v>
      </c>
      <c r="G538" s="85" t="s">
        <v>64</v>
      </c>
      <c r="H538" s="71"/>
    </row>
    <row r="539" spans="1:8" ht="12.75">
      <c r="A539" s="66">
        <v>532</v>
      </c>
      <c r="B539" s="67">
        <v>835883</v>
      </c>
      <c r="C539" s="72" t="s">
        <v>620</v>
      </c>
      <c r="D539" s="66">
        <v>2000</v>
      </c>
      <c r="E539" s="70">
        <v>42000</v>
      </c>
      <c r="F539" s="69">
        <v>821</v>
      </c>
      <c r="G539" s="66" t="s">
        <v>67</v>
      </c>
      <c r="H539" s="74"/>
    </row>
    <row r="540" spans="1:8" ht="12.75">
      <c r="A540" s="66">
        <v>533</v>
      </c>
      <c r="B540" s="67">
        <v>836117</v>
      </c>
      <c r="C540" s="68" t="s">
        <v>621</v>
      </c>
      <c r="D540" s="66">
        <v>2000</v>
      </c>
      <c r="E540" s="70">
        <v>42000</v>
      </c>
      <c r="F540" s="69">
        <v>859</v>
      </c>
      <c r="G540" s="66" t="s">
        <v>64</v>
      </c>
      <c r="H540" s="71"/>
    </row>
    <row r="541" spans="1:8" ht="12.75">
      <c r="A541" s="66">
        <v>534</v>
      </c>
      <c r="B541" s="67">
        <v>836981</v>
      </c>
      <c r="C541" s="72" t="s">
        <v>622</v>
      </c>
      <c r="D541" s="66">
        <v>2000</v>
      </c>
      <c r="E541" s="70">
        <v>59000</v>
      </c>
      <c r="F541" s="85">
        <v>1</v>
      </c>
      <c r="G541" s="85" t="s">
        <v>64</v>
      </c>
      <c r="H541" s="71"/>
    </row>
    <row r="542" spans="1:8" ht="12.75">
      <c r="A542" s="66">
        <v>535</v>
      </c>
      <c r="B542" s="67">
        <v>843719</v>
      </c>
      <c r="C542" s="68" t="s">
        <v>623</v>
      </c>
      <c r="D542" s="69">
        <v>2001</v>
      </c>
      <c r="E542" s="70">
        <v>150000</v>
      </c>
      <c r="F542" s="69">
        <v>821</v>
      </c>
      <c r="G542" s="69" t="s">
        <v>67</v>
      </c>
      <c r="H542" s="74"/>
    </row>
    <row r="543" spans="1:8" ht="12.75">
      <c r="A543" s="66">
        <v>536</v>
      </c>
      <c r="B543" s="67">
        <v>843763</v>
      </c>
      <c r="C543" s="72" t="s">
        <v>624</v>
      </c>
      <c r="D543" s="69">
        <v>2001</v>
      </c>
      <c r="E543" s="70">
        <v>59000</v>
      </c>
      <c r="F543" s="85" t="s">
        <v>625</v>
      </c>
      <c r="G543" s="85" t="s">
        <v>64</v>
      </c>
      <c r="H543" s="71"/>
    </row>
    <row r="544" spans="1:8" ht="12.75">
      <c r="A544" s="66">
        <v>537</v>
      </c>
      <c r="B544" s="67">
        <v>844171</v>
      </c>
      <c r="C544" s="72" t="s">
        <v>626</v>
      </c>
      <c r="D544" s="69">
        <v>2001</v>
      </c>
      <c r="E544" s="70">
        <v>69000</v>
      </c>
      <c r="F544" s="66">
        <v>859</v>
      </c>
      <c r="G544" s="66" t="s">
        <v>64</v>
      </c>
      <c r="H544" s="74"/>
    </row>
    <row r="545" spans="1:8" ht="12.75">
      <c r="A545" s="66">
        <v>538</v>
      </c>
      <c r="B545" s="67">
        <v>844609</v>
      </c>
      <c r="C545" s="68" t="s">
        <v>627</v>
      </c>
      <c r="D545" s="69">
        <v>2001</v>
      </c>
      <c r="E545" s="70">
        <v>45000</v>
      </c>
      <c r="F545" s="69">
        <v>821</v>
      </c>
      <c r="G545" s="66" t="s">
        <v>64</v>
      </c>
      <c r="H545" s="74"/>
    </row>
    <row r="546" spans="1:8" ht="12.75">
      <c r="A546" s="66">
        <v>539</v>
      </c>
      <c r="B546" s="67">
        <v>844976</v>
      </c>
      <c r="C546" s="68" t="s">
        <v>628</v>
      </c>
      <c r="D546" s="69">
        <v>2001</v>
      </c>
      <c r="E546" s="70">
        <v>25000</v>
      </c>
      <c r="F546" s="69">
        <v>821</v>
      </c>
      <c r="G546" s="66" t="s">
        <v>64</v>
      </c>
      <c r="H546" s="74"/>
    </row>
    <row r="547" spans="1:8" ht="12.75">
      <c r="A547" s="66">
        <v>540</v>
      </c>
      <c r="B547" s="67">
        <v>846453</v>
      </c>
      <c r="C547" s="72" t="s">
        <v>629</v>
      </c>
      <c r="D547" s="69">
        <v>2001</v>
      </c>
      <c r="E547" s="70">
        <v>40000</v>
      </c>
      <c r="F547" s="66">
        <v>821</v>
      </c>
      <c r="G547" s="66" t="s">
        <v>67</v>
      </c>
      <c r="H547" s="71"/>
    </row>
    <row r="548" spans="1:8" ht="12.75">
      <c r="A548" s="66">
        <v>541</v>
      </c>
      <c r="B548" s="67">
        <v>846723</v>
      </c>
      <c r="C548" s="72" t="s">
        <v>630</v>
      </c>
      <c r="D548" s="69">
        <v>2001</v>
      </c>
      <c r="E548" s="70">
        <v>65000</v>
      </c>
      <c r="F548" s="85" t="s">
        <v>631</v>
      </c>
      <c r="G548" s="85" t="s">
        <v>64</v>
      </c>
      <c r="H548" s="71"/>
    </row>
    <row r="549" spans="1:8" ht="12.75">
      <c r="A549" s="66">
        <v>542</v>
      </c>
      <c r="B549" s="67">
        <v>847203</v>
      </c>
      <c r="C549" s="72" t="s">
        <v>632</v>
      </c>
      <c r="D549" s="69">
        <v>2001</v>
      </c>
      <c r="E549" s="70">
        <v>95000</v>
      </c>
      <c r="F549" s="66">
        <v>859</v>
      </c>
      <c r="G549" s="66" t="s">
        <v>64</v>
      </c>
      <c r="H549" s="74"/>
    </row>
    <row r="550" spans="1:8" ht="12.75">
      <c r="A550" s="66">
        <v>543</v>
      </c>
      <c r="B550" s="67">
        <v>847405</v>
      </c>
      <c r="C550" s="72" t="s">
        <v>633</v>
      </c>
      <c r="D550" s="69">
        <v>2001</v>
      </c>
      <c r="E550" s="70">
        <v>79000</v>
      </c>
      <c r="F550" s="85" t="s">
        <v>634</v>
      </c>
      <c r="G550" s="85" t="s">
        <v>64</v>
      </c>
      <c r="H550" s="71"/>
    </row>
    <row r="551" spans="1:8" ht="12.75">
      <c r="A551" s="66">
        <v>544</v>
      </c>
      <c r="B551" s="67">
        <v>847406</v>
      </c>
      <c r="C551" s="72" t="s">
        <v>633</v>
      </c>
      <c r="D551" s="69">
        <v>2001</v>
      </c>
      <c r="E551" s="70">
        <v>79000</v>
      </c>
      <c r="F551" s="85" t="s">
        <v>634</v>
      </c>
      <c r="G551" s="85" t="s">
        <v>64</v>
      </c>
      <c r="H551" s="71"/>
    </row>
    <row r="552" spans="1:8" ht="12.75">
      <c r="A552" s="66">
        <v>545</v>
      </c>
      <c r="B552" s="67">
        <v>847546</v>
      </c>
      <c r="C552" s="72" t="s">
        <v>635</v>
      </c>
      <c r="D552" s="69">
        <v>2001</v>
      </c>
      <c r="E552" s="70">
        <v>37900</v>
      </c>
      <c r="F552" s="69">
        <v>821</v>
      </c>
      <c r="G552" s="66" t="s">
        <v>64</v>
      </c>
      <c r="H552" s="74"/>
    </row>
    <row r="553" spans="1:8" ht="12.75">
      <c r="A553" s="66">
        <v>546</v>
      </c>
      <c r="B553" s="67">
        <v>847752</v>
      </c>
      <c r="C553" s="68" t="s">
        <v>636</v>
      </c>
      <c r="D553" s="69">
        <v>2001</v>
      </c>
      <c r="E553" s="70">
        <v>109000</v>
      </c>
      <c r="F553" s="69">
        <v>821</v>
      </c>
      <c r="G553" s="66" t="s">
        <v>64</v>
      </c>
      <c r="H553" s="74"/>
    </row>
    <row r="554" spans="1:8" ht="12.75">
      <c r="A554" s="66">
        <v>547</v>
      </c>
      <c r="B554" s="67">
        <v>848747</v>
      </c>
      <c r="C554" s="72" t="s">
        <v>637</v>
      </c>
      <c r="D554" s="69">
        <v>2001</v>
      </c>
      <c r="E554" s="70">
        <v>39000</v>
      </c>
      <c r="F554" s="85">
        <v>821</v>
      </c>
      <c r="G554" s="85" t="s">
        <v>64</v>
      </c>
      <c r="H554" s="71"/>
    </row>
    <row r="555" spans="1:8" ht="12.75">
      <c r="A555" s="66">
        <v>548</v>
      </c>
      <c r="B555" s="67">
        <v>848832</v>
      </c>
      <c r="C555" s="68" t="s">
        <v>638</v>
      </c>
      <c r="D555" s="69">
        <v>2001</v>
      </c>
      <c r="E555" s="70">
        <v>79000</v>
      </c>
      <c r="F555" s="69">
        <v>821</v>
      </c>
      <c r="G555" s="66" t="s">
        <v>64</v>
      </c>
      <c r="H555" s="71"/>
    </row>
    <row r="556" spans="1:8" ht="12.75">
      <c r="A556" s="66">
        <v>549</v>
      </c>
      <c r="B556" s="67">
        <v>848860</v>
      </c>
      <c r="C556" s="68" t="s">
        <v>639</v>
      </c>
      <c r="D556" s="69">
        <v>2001</v>
      </c>
      <c r="E556" s="70">
        <v>99000</v>
      </c>
      <c r="F556" s="69">
        <v>859</v>
      </c>
      <c r="G556" s="66" t="s">
        <v>64</v>
      </c>
      <c r="H556" s="74"/>
    </row>
    <row r="557" spans="1:8" ht="12.75">
      <c r="A557" s="66">
        <v>550</v>
      </c>
      <c r="B557" s="67">
        <v>850088</v>
      </c>
      <c r="C557" s="72" t="s">
        <v>640</v>
      </c>
      <c r="D557" s="69">
        <v>2001</v>
      </c>
      <c r="E557" s="70">
        <v>60000</v>
      </c>
      <c r="F557" s="85">
        <v>2</v>
      </c>
      <c r="G557" s="85" t="s">
        <v>64</v>
      </c>
      <c r="H557" s="71"/>
    </row>
    <row r="558" spans="1:8" ht="12.75">
      <c r="A558" s="66">
        <v>551</v>
      </c>
      <c r="B558" s="67">
        <v>850226</v>
      </c>
      <c r="C558" s="79" t="s">
        <v>641</v>
      </c>
      <c r="D558" s="69">
        <v>2001</v>
      </c>
      <c r="E558" s="70">
        <v>37900</v>
      </c>
      <c r="F558" s="69">
        <v>821</v>
      </c>
      <c r="G558" s="66" t="s">
        <v>64</v>
      </c>
      <c r="H558" s="74"/>
    </row>
    <row r="559" spans="1:8" ht="12.75">
      <c r="A559" s="66">
        <v>552</v>
      </c>
      <c r="B559" s="67">
        <v>850512</v>
      </c>
      <c r="C559" s="68" t="s">
        <v>642</v>
      </c>
      <c r="D559" s="69">
        <v>2001</v>
      </c>
      <c r="E559" s="70">
        <v>69000</v>
      </c>
      <c r="F559" s="69">
        <v>811</v>
      </c>
      <c r="G559" s="66" t="s">
        <v>64</v>
      </c>
      <c r="H559" s="74"/>
    </row>
    <row r="560" spans="1:8" ht="12.75">
      <c r="A560" s="66">
        <v>553</v>
      </c>
      <c r="B560" s="67">
        <v>852038</v>
      </c>
      <c r="C560" s="72" t="s">
        <v>643</v>
      </c>
      <c r="D560" s="66">
        <v>2002</v>
      </c>
      <c r="E560" s="70">
        <v>300000</v>
      </c>
      <c r="F560" s="85" t="s">
        <v>644</v>
      </c>
      <c r="G560" s="85" t="s">
        <v>64</v>
      </c>
      <c r="H560" s="71"/>
    </row>
    <row r="561" spans="1:8" ht="12.75">
      <c r="A561" s="66">
        <v>554</v>
      </c>
      <c r="B561" s="67">
        <v>852115</v>
      </c>
      <c r="C561" s="68" t="s">
        <v>645</v>
      </c>
      <c r="D561" s="66">
        <v>2002</v>
      </c>
      <c r="E561" s="70">
        <v>120000</v>
      </c>
      <c r="F561" s="69">
        <v>821</v>
      </c>
      <c r="G561" s="66" t="s">
        <v>64</v>
      </c>
      <c r="H561" s="74"/>
    </row>
    <row r="562" spans="1:8" ht="12.75">
      <c r="A562" s="66">
        <v>555</v>
      </c>
      <c r="B562" s="67">
        <v>852165</v>
      </c>
      <c r="C562" s="68" t="s">
        <v>646</v>
      </c>
      <c r="D562" s="66">
        <v>2002</v>
      </c>
      <c r="E562" s="70">
        <v>95000</v>
      </c>
      <c r="F562" s="69">
        <v>821</v>
      </c>
      <c r="G562" s="66" t="s">
        <v>64</v>
      </c>
      <c r="H562" s="74"/>
    </row>
    <row r="563" spans="1:8" ht="12.75">
      <c r="A563" s="66">
        <v>556</v>
      </c>
      <c r="B563" s="67">
        <v>852202</v>
      </c>
      <c r="C563" s="68" t="s">
        <v>647</v>
      </c>
      <c r="D563" s="66">
        <v>2002</v>
      </c>
      <c r="E563" s="70">
        <v>18000</v>
      </c>
      <c r="F563" s="69">
        <v>859</v>
      </c>
      <c r="G563" s="66" t="s">
        <v>64</v>
      </c>
      <c r="H563" s="71"/>
    </row>
    <row r="564" spans="1:8" ht="12.75">
      <c r="A564" s="66">
        <v>557</v>
      </c>
      <c r="B564" s="67">
        <v>852527</v>
      </c>
      <c r="C564" s="72" t="s">
        <v>648</v>
      </c>
      <c r="D564" s="66">
        <v>2002</v>
      </c>
      <c r="E564" s="70">
        <v>172000</v>
      </c>
      <c r="F564" s="69">
        <v>821</v>
      </c>
      <c r="G564" s="66" t="s">
        <v>67</v>
      </c>
      <c r="H564" s="74"/>
    </row>
    <row r="565" spans="1:8" ht="12.75">
      <c r="A565" s="66">
        <v>558</v>
      </c>
      <c r="B565" s="67">
        <v>852746</v>
      </c>
      <c r="C565" s="68" t="s">
        <v>649</v>
      </c>
      <c r="D565" s="66">
        <v>2002</v>
      </c>
      <c r="E565" s="70">
        <v>64900</v>
      </c>
      <c r="F565" s="69">
        <v>821</v>
      </c>
      <c r="G565" s="66" t="s">
        <v>64</v>
      </c>
      <c r="H565" s="74"/>
    </row>
    <row r="566" spans="1:8" ht="12.75">
      <c r="A566" s="66">
        <v>559</v>
      </c>
      <c r="B566" s="67">
        <v>852841</v>
      </c>
      <c r="C566" s="68" t="s">
        <v>650</v>
      </c>
      <c r="D566" s="66">
        <v>2002</v>
      </c>
      <c r="E566" s="70">
        <v>64000</v>
      </c>
      <c r="F566" s="69">
        <v>811</v>
      </c>
      <c r="G566" s="69" t="s">
        <v>651</v>
      </c>
      <c r="H566" s="74"/>
    </row>
    <row r="567" spans="1:8" ht="12.75">
      <c r="A567" s="66">
        <v>560</v>
      </c>
      <c r="B567" s="67">
        <v>853018</v>
      </c>
      <c r="C567" s="72" t="s">
        <v>652</v>
      </c>
      <c r="D567" s="66">
        <v>2002</v>
      </c>
      <c r="E567" s="70">
        <v>89000</v>
      </c>
      <c r="F567" s="85">
        <v>61</v>
      </c>
      <c r="G567" s="85" t="s">
        <v>64</v>
      </c>
      <c r="H567" s="71"/>
    </row>
    <row r="568" spans="1:8" ht="12.75">
      <c r="A568" s="66">
        <v>561</v>
      </c>
      <c r="B568" s="67">
        <v>853031</v>
      </c>
      <c r="C568" s="72" t="s">
        <v>653</v>
      </c>
      <c r="D568" s="66">
        <v>2002</v>
      </c>
      <c r="E568" s="70">
        <v>150000</v>
      </c>
      <c r="F568" s="85" t="s">
        <v>654</v>
      </c>
      <c r="G568" s="85" t="s">
        <v>64</v>
      </c>
      <c r="H568" s="71"/>
    </row>
    <row r="569" spans="1:8" ht="12.75">
      <c r="A569" s="66">
        <v>562</v>
      </c>
      <c r="B569" s="67">
        <v>853033</v>
      </c>
      <c r="C569" s="72" t="s">
        <v>655</v>
      </c>
      <c r="D569" s="66">
        <v>2002</v>
      </c>
      <c r="E569" s="70">
        <v>46000</v>
      </c>
      <c r="F569" s="69">
        <v>821</v>
      </c>
      <c r="G569" s="66" t="s">
        <v>67</v>
      </c>
      <c r="H569" s="74"/>
    </row>
    <row r="570" spans="1:8" ht="12.75">
      <c r="A570" s="66">
        <v>563</v>
      </c>
      <c r="B570" s="67">
        <v>853053</v>
      </c>
      <c r="C570" s="79" t="s">
        <v>656</v>
      </c>
      <c r="D570" s="66">
        <v>2002</v>
      </c>
      <c r="E570" s="70">
        <v>65500</v>
      </c>
      <c r="F570" s="69">
        <v>821</v>
      </c>
      <c r="G570" s="66" t="s">
        <v>64</v>
      </c>
      <c r="H570" s="74"/>
    </row>
    <row r="571" spans="1:8" ht="12.75">
      <c r="A571" s="66">
        <v>564</v>
      </c>
      <c r="B571" s="67">
        <v>853356</v>
      </c>
      <c r="C571" s="68" t="s">
        <v>657</v>
      </c>
      <c r="D571" s="66">
        <v>2002</v>
      </c>
      <c r="E571" s="70">
        <v>64000</v>
      </c>
      <c r="F571" s="69">
        <v>821</v>
      </c>
      <c r="G571" s="69" t="s">
        <v>67</v>
      </c>
      <c r="H571" s="74"/>
    </row>
    <row r="572" spans="1:8" ht="12.75">
      <c r="A572" s="66">
        <v>565</v>
      </c>
      <c r="B572" s="67">
        <v>853925</v>
      </c>
      <c r="C572" s="68" t="s">
        <v>658</v>
      </c>
      <c r="D572" s="66">
        <v>2002</v>
      </c>
      <c r="E572" s="70">
        <v>85000</v>
      </c>
      <c r="F572" s="69">
        <v>821</v>
      </c>
      <c r="G572" s="69" t="s">
        <v>67</v>
      </c>
      <c r="H572" s="74"/>
    </row>
    <row r="573" spans="1:8" ht="12.75">
      <c r="A573" s="66">
        <v>566</v>
      </c>
      <c r="B573" s="67">
        <v>853926</v>
      </c>
      <c r="C573" s="68" t="s">
        <v>659</v>
      </c>
      <c r="D573" s="66">
        <v>2002</v>
      </c>
      <c r="E573" s="70">
        <v>75000</v>
      </c>
      <c r="F573" s="69">
        <v>821</v>
      </c>
      <c r="G573" s="69" t="s">
        <v>67</v>
      </c>
      <c r="H573" s="74"/>
    </row>
    <row r="574" spans="1:8" ht="12.75">
      <c r="A574" s="66">
        <v>567</v>
      </c>
      <c r="B574" s="67">
        <v>854299</v>
      </c>
      <c r="C574" s="68" t="s">
        <v>660</v>
      </c>
      <c r="D574" s="66">
        <v>2002</v>
      </c>
      <c r="E574" s="70">
        <v>43000</v>
      </c>
      <c r="F574" s="69">
        <v>821</v>
      </c>
      <c r="G574" s="69" t="s">
        <v>67</v>
      </c>
      <c r="H574" s="71"/>
    </row>
    <row r="575" spans="1:8" ht="12.75">
      <c r="A575" s="66">
        <v>568</v>
      </c>
      <c r="B575" s="67">
        <v>854665</v>
      </c>
      <c r="C575" s="72" t="s">
        <v>661</v>
      </c>
      <c r="D575" s="66">
        <v>2002</v>
      </c>
      <c r="E575" s="70">
        <v>150000</v>
      </c>
      <c r="F575" s="85" t="s">
        <v>662</v>
      </c>
      <c r="G575" s="85" t="s">
        <v>64</v>
      </c>
      <c r="H575" s="71"/>
    </row>
    <row r="576" spans="1:8" ht="12.75">
      <c r="A576" s="66">
        <v>569</v>
      </c>
      <c r="B576" s="67">
        <v>854764</v>
      </c>
      <c r="C576" s="68" t="s">
        <v>663</v>
      </c>
      <c r="D576" s="66">
        <v>2002</v>
      </c>
      <c r="E576" s="70">
        <v>89000</v>
      </c>
      <c r="F576" s="69">
        <v>821</v>
      </c>
      <c r="G576" s="66" t="s">
        <v>64</v>
      </c>
      <c r="H576" s="74"/>
    </row>
    <row r="577" spans="1:8" ht="12.75">
      <c r="A577" s="66">
        <v>570</v>
      </c>
      <c r="B577" s="67">
        <v>854840</v>
      </c>
      <c r="C577" s="68" t="s">
        <v>664</v>
      </c>
      <c r="D577" s="66">
        <v>2002</v>
      </c>
      <c r="E577" s="70">
        <v>99000</v>
      </c>
      <c r="F577" s="69">
        <v>821</v>
      </c>
      <c r="G577" s="66" t="s">
        <v>64</v>
      </c>
      <c r="H577" s="74"/>
    </row>
    <row r="578" spans="1:8" ht="12.75">
      <c r="A578" s="66">
        <v>571</v>
      </c>
      <c r="B578" s="67">
        <v>854855</v>
      </c>
      <c r="C578" s="68" t="s">
        <v>665</v>
      </c>
      <c r="D578" s="66">
        <v>2002</v>
      </c>
      <c r="E578" s="70">
        <v>129000</v>
      </c>
      <c r="F578" s="69">
        <v>821</v>
      </c>
      <c r="G578" s="66" t="s">
        <v>64</v>
      </c>
      <c r="H578" s="71"/>
    </row>
    <row r="579" spans="1:8" ht="12.75">
      <c r="A579" s="66">
        <v>572</v>
      </c>
      <c r="B579" s="67">
        <v>854911</v>
      </c>
      <c r="C579" s="68" t="s">
        <v>666</v>
      </c>
      <c r="D579" s="66">
        <v>2002</v>
      </c>
      <c r="E579" s="70">
        <v>70000</v>
      </c>
      <c r="F579" s="69">
        <v>821</v>
      </c>
      <c r="G579" s="66" t="s">
        <v>64</v>
      </c>
      <c r="H579" s="74"/>
    </row>
    <row r="580" spans="1:8" ht="12.75">
      <c r="A580" s="66">
        <v>573</v>
      </c>
      <c r="B580" s="67">
        <v>855021</v>
      </c>
      <c r="C580" s="72" t="s">
        <v>667</v>
      </c>
      <c r="D580" s="66">
        <v>2002</v>
      </c>
      <c r="E580" s="70">
        <v>47000</v>
      </c>
      <c r="F580" s="85" t="s">
        <v>668</v>
      </c>
      <c r="G580" s="85" t="s">
        <v>64</v>
      </c>
      <c r="H580" s="71"/>
    </row>
    <row r="581" spans="1:8" ht="12.75">
      <c r="A581" s="66">
        <v>574</v>
      </c>
      <c r="B581" s="67">
        <v>855109</v>
      </c>
      <c r="C581" s="72" t="s">
        <v>669</v>
      </c>
      <c r="D581" s="66">
        <v>2002</v>
      </c>
      <c r="E581" s="70">
        <v>150000</v>
      </c>
      <c r="F581" s="85" t="s">
        <v>670</v>
      </c>
      <c r="G581" s="85" t="s">
        <v>64</v>
      </c>
      <c r="H581" s="71"/>
    </row>
    <row r="582" spans="1:8" ht="12.75">
      <c r="A582" s="66">
        <v>575</v>
      </c>
      <c r="B582" s="67">
        <v>855238</v>
      </c>
      <c r="C582" s="72" t="s">
        <v>671</v>
      </c>
      <c r="D582" s="66">
        <v>2002</v>
      </c>
      <c r="E582" s="70">
        <v>170000</v>
      </c>
      <c r="F582" s="66" t="s">
        <v>672</v>
      </c>
      <c r="G582" s="85" t="s">
        <v>64</v>
      </c>
      <c r="H582" s="71"/>
    </row>
    <row r="583" spans="1:8" ht="12.75">
      <c r="A583" s="66">
        <v>576</v>
      </c>
      <c r="B583" s="67">
        <v>855400</v>
      </c>
      <c r="C583" s="72" t="s">
        <v>633</v>
      </c>
      <c r="D583" s="66">
        <v>2002</v>
      </c>
      <c r="E583" s="70">
        <v>75000</v>
      </c>
      <c r="F583" s="85" t="s">
        <v>634</v>
      </c>
      <c r="G583" s="85" t="s">
        <v>64</v>
      </c>
      <c r="H583" s="71"/>
    </row>
    <row r="584" spans="1:8" ht="12.75">
      <c r="A584" s="66">
        <v>577</v>
      </c>
      <c r="B584" s="67">
        <v>855655</v>
      </c>
      <c r="C584" s="72" t="s">
        <v>673</v>
      </c>
      <c r="D584" s="66">
        <v>2002</v>
      </c>
      <c r="E584" s="70">
        <v>95000</v>
      </c>
      <c r="F584" s="85" t="s">
        <v>674</v>
      </c>
      <c r="G584" s="85" t="s">
        <v>67</v>
      </c>
      <c r="H584" s="71"/>
    </row>
    <row r="585" spans="1:8" ht="12.75">
      <c r="A585" s="66">
        <v>578</v>
      </c>
      <c r="B585" s="67">
        <v>856253</v>
      </c>
      <c r="C585" s="72" t="s">
        <v>675</v>
      </c>
      <c r="D585" s="66">
        <v>2002</v>
      </c>
      <c r="E585" s="70">
        <v>77000</v>
      </c>
      <c r="F585" s="85" t="s">
        <v>676</v>
      </c>
      <c r="G585" s="85" t="s">
        <v>64</v>
      </c>
      <c r="H585" s="71"/>
    </row>
    <row r="586" spans="1:8" ht="12.75">
      <c r="A586" s="66">
        <v>579</v>
      </c>
      <c r="B586" s="67">
        <v>857322</v>
      </c>
      <c r="C586" s="68" t="s">
        <v>677</v>
      </c>
      <c r="D586" s="66">
        <v>2002</v>
      </c>
      <c r="E586" s="70">
        <v>69500</v>
      </c>
      <c r="F586" s="69">
        <v>821</v>
      </c>
      <c r="G586" s="66" t="s">
        <v>64</v>
      </c>
      <c r="H586" s="74"/>
    </row>
    <row r="587" spans="1:8" ht="12.75">
      <c r="A587" s="66">
        <v>580</v>
      </c>
      <c r="B587" s="67">
        <v>857355</v>
      </c>
      <c r="C587" s="68" t="s">
        <v>678</v>
      </c>
      <c r="D587" s="66">
        <v>2002</v>
      </c>
      <c r="E587" s="70">
        <v>59500</v>
      </c>
      <c r="F587" s="69">
        <v>821</v>
      </c>
      <c r="G587" s="66" t="s">
        <v>64</v>
      </c>
      <c r="H587" s="74"/>
    </row>
    <row r="588" spans="1:8" ht="12.75">
      <c r="A588" s="66">
        <v>581</v>
      </c>
      <c r="B588" s="67">
        <v>857610</v>
      </c>
      <c r="C588" s="68" t="s">
        <v>679</v>
      </c>
      <c r="D588" s="66">
        <v>2002</v>
      </c>
      <c r="E588" s="70">
        <v>135000</v>
      </c>
      <c r="F588" s="69">
        <v>821</v>
      </c>
      <c r="G588" s="66" t="s">
        <v>64</v>
      </c>
      <c r="H588" s="74"/>
    </row>
    <row r="589" spans="1:8" ht="12.75">
      <c r="A589" s="66">
        <v>582</v>
      </c>
      <c r="B589" s="67">
        <v>857833</v>
      </c>
      <c r="C589" s="72" t="s">
        <v>680</v>
      </c>
      <c r="D589" s="66">
        <v>2002</v>
      </c>
      <c r="E589" s="70">
        <v>100000</v>
      </c>
      <c r="F589" s="85" t="s">
        <v>681</v>
      </c>
      <c r="G589" s="85" t="s">
        <v>64</v>
      </c>
      <c r="H589" s="71"/>
    </row>
    <row r="590" spans="1:8" ht="12.75">
      <c r="A590" s="66">
        <v>583</v>
      </c>
      <c r="B590" s="67">
        <v>858267</v>
      </c>
      <c r="C590" s="72" t="s">
        <v>682</v>
      </c>
      <c r="D590" s="66">
        <v>2002</v>
      </c>
      <c r="E590" s="70">
        <v>279900</v>
      </c>
      <c r="F590" s="85" t="s">
        <v>683</v>
      </c>
      <c r="G590" s="85" t="s">
        <v>64</v>
      </c>
      <c r="H590" s="71"/>
    </row>
    <row r="591" spans="1:8" ht="12.75">
      <c r="A591" s="66">
        <v>584</v>
      </c>
      <c r="B591" s="67">
        <v>858530</v>
      </c>
      <c r="C591" s="68" t="s">
        <v>684</v>
      </c>
      <c r="D591" s="66">
        <v>2002</v>
      </c>
      <c r="E591" s="70">
        <v>235000</v>
      </c>
      <c r="F591" s="69">
        <v>821</v>
      </c>
      <c r="G591" s="69" t="s">
        <v>67</v>
      </c>
      <c r="H591" s="74"/>
    </row>
    <row r="592" spans="1:8" ht="12.75">
      <c r="A592" s="66">
        <v>585</v>
      </c>
      <c r="B592" s="67">
        <v>858621</v>
      </c>
      <c r="C592" s="68" t="s">
        <v>685</v>
      </c>
      <c r="D592" s="66">
        <v>2002</v>
      </c>
      <c r="E592" s="70">
        <v>65900</v>
      </c>
      <c r="F592" s="69">
        <v>821</v>
      </c>
      <c r="G592" s="66" t="s">
        <v>64</v>
      </c>
      <c r="H592" s="74"/>
    </row>
    <row r="593" spans="1:8" ht="12.75">
      <c r="A593" s="66">
        <v>586</v>
      </c>
      <c r="B593" s="67">
        <v>858667</v>
      </c>
      <c r="C593" s="79" t="s">
        <v>686</v>
      </c>
      <c r="D593" s="66">
        <v>2002</v>
      </c>
      <c r="E593" s="70">
        <v>90000</v>
      </c>
      <c r="F593" s="69">
        <v>821</v>
      </c>
      <c r="G593" s="66" t="s">
        <v>64</v>
      </c>
      <c r="H593" s="74"/>
    </row>
    <row r="594" spans="1:8" ht="12.75">
      <c r="A594" s="66">
        <v>587</v>
      </c>
      <c r="B594" s="67">
        <v>858726</v>
      </c>
      <c r="C594" s="68" t="s">
        <v>687</v>
      </c>
      <c r="D594" s="66">
        <v>2002</v>
      </c>
      <c r="E594" s="70">
        <v>98000</v>
      </c>
      <c r="F594" s="69">
        <v>821</v>
      </c>
      <c r="G594" s="66" t="s">
        <v>64</v>
      </c>
      <c r="H594" s="74"/>
    </row>
    <row r="595" spans="1:8" ht="12.75">
      <c r="A595" s="66">
        <v>588</v>
      </c>
      <c r="B595" s="67">
        <v>859003</v>
      </c>
      <c r="C595" s="72" t="s">
        <v>688</v>
      </c>
      <c r="D595" s="66">
        <v>2002</v>
      </c>
      <c r="E595" s="70">
        <v>148000</v>
      </c>
      <c r="F595" s="85" t="s">
        <v>689</v>
      </c>
      <c r="G595" s="85" t="s">
        <v>64</v>
      </c>
      <c r="H595" s="71"/>
    </row>
    <row r="596" spans="1:8" ht="12.75">
      <c r="A596" s="66">
        <v>589</v>
      </c>
      <c r="B596" s="67">
        <v>859053</v>
      </c>
      <c r="C596" s="68" t="s">
        <v>690</v>
      </c>
      <c r="D596" s="66">
        <v>2002</v>
      </c>
      <c r="E596" s="70">
        <v>81000</v>
      </c>
      <c r="F596" s="69">
        <v>821</v>
      </c>
      <c r="G596" s="69" t="s">
        <v>67</v>
      </c>
      <c r="H596" s="74"/>
    </row>
    <row r="597" spans="1:8" ht="12.75">
      <c r="A597" s="66">
        <v>590</v>
      </c>
      <c r="B597" s="67">
        <v>860696</v>
      </c>
      <c r="C597" s="68" t="s">
        <v>691</v>
      </c>
      <c r="D597" s="66">
        <v>2002</v>
      </c>
      <c r="E597" s="70">
        <v>150000</v>
      </c>
      <c r="F597" s="69">
        <v>811</v>
      </c>
      <c r="G597" s="66" t="s">
        <v>64</v>
      </c>
      <c r="H597" s="74"/>
    </row>
    <row r="598" spans="1:8" ht="12.75">
      <c r="A598" s="66">
        <v>591</v>
      </c>
      <c r="B598" s="67">
        <v>860906</v>
      </c>
      <c r="C598" s="72" t="s">
        <v>692</v>
      </c>
      <c r="D598" s="66">
        <v>2002</v>
      </c>
      <c r="E598" s="70">
        <v>115000</v>
      </c>
      <c r="F598" s="85" t="s">
        <v>693</v>
      </c>
      <c r="G598" s="85" t="s">
        <v>64</v>
      </c>
      <c r="H598" s="71"/>
    </row>
    <row r="599" spans="1:8" ht="12.75">
      <c r="A599" s="66">
        <v>592</v>
      </c>
      <c r="B599" s="67">
        <v>860946</v>
      </c>
      <c r="C599" s="72" t="s">
        <v>694</v>
      </c>
      <c r="D599" s="66">
        <v>2002</v>
      </c>
      <c r="E599" s="70">
        <v>109000</v>
      </c>
      <c r="F599" s="69">
        <v>821</v>
      </c>
      <c r="G599" s="66" t="s">
        <v>64</v>
      </c>
      <c r="H599" s="74"/>
    </row>
    <row r="600" spans="1:8" ht="12.75">
      <c r="A600" s="66">
        <v>593</v>
      </c>
      <c r="B600" s="67">
        <v>861195</v>
      </c>
      <c r="C600" s="79" t="s">
        <v>695</v>
      </c>
      <c r="D600" s="66">
        <v>2002</v>
      </c>
      <c r="E600" s="70">
        <v>179000</v>
      </c>
      <c r="F600" s="69">
        <v>821</v>
      </c>
      <c r="G600" s="66" t="s">
        <v>64</v>
      </c>
      <c r="H600" s="74"/>
    </row>
    <row r="601" spans="1:8" ht="12.75">
      <c r="A601" s="66">
        <v>594</v>
      </c>
      <c r="B601" s="67">
        <v>861635</v>
      </c>
      <c r="C601" s="72" t="s">
        <v>696</v>
      </c>
      <c r="D601" s="66">
        <v>2002</v>
      </c>
      <c r="E601" s="70">
        <v>80000</v>
      </c>
      <c r="F601" s="66">
        <v>821</v>
      </c>
      <c r="G601" s="66" t="s">
        <v>64</v>
      </c>
      <c r="H601" s="87"/>
    </row>
    <row r="602" spans="1:8" ht="12.75">
      <c r="A602" s="66">
        <v>595</v>
      </c>
      <c r="B602" s="67">
        <v>862550</v>
      </c>
      <c r="C602" s="68" t="s">
        <v>697</v>
      </c>
      <c r="D602" s="69">
        <v>2003</v>
      </c>
      <c r="E602" s="70">
        <v>125000</v>
      </c>
      <c r="F602" s="69">
        <v>821</v>
      </c>
      <c r="G602" s="66" t="s">
        <v>64</v>
      </c>
      <c r="H602" s="74"/>
    </row>
    <row r="603" spans="1:8" ht="12.75">
      <c r="A603" s="66">
        <v>596</v>
      </c>
      <c r="B603" s="67">
        <v>866694</v>
      </c>
      <c r="C603" s="68" t="s">
        <v>698</v>
      </c>
      <c r="D603" s="69">
        <v>2003</v>
      </c>
      <c r="E603" s="70">
        <v>59900</v>
      </c>
      <c r="F603" s="69">
        <v>821</v>
      </c>
      <c r="G603" s="66" t="s">
        <v>64</v>
      </c>
      <c r="H603" s="74"/>
    </row>
    <row r="604" spans="1:8" ht="12.75">
      <c r="A604" s="66">
        <v>597</v>
      </c>
      <c r="B604" s="67">
        <v>866812</v>
      </c>
      <c r="C604" s="72" t="s">
        <v>699</v>
      </c>
      <c r="D604" s="69">
        <v>2003</v>
      </c>
      <c r="E604" s="70">
        <v>50000</v>
      </c>
      <c r="F604" s="85" t="s">
        <v>700</v>
      </c>
      <c r="G604" s="85" t="s">
        <v>64</v>
      </c>
      <c r="H604" s="71"/>
    </row>
    <row r="605" spans="1:8" ht="12.75">
      <c r="A605" s="66">
        <v>598</v>
      </c>
      <c r="B605" s="67">
        <v>866991</v>
      </c>
      <c r="C605" s="68" t="s">
        <v>701</v>
      </c>
      <c r="D605" s="69">
        <v>2003</v>
      </c>
      <c r="E605" s="70">
        <v>98000</v>
      </c>
      <c r="F605" s="69">
        <v>821</v>
      </c>
      <c r="G605" s="66" t="s">
        <v>64</v>
      </c>
      <c r="H605" s="74"/>
    </row>
    <row r="606" spans="1:8" ht="12.75">
      <c r="A606" s="66">
        <v>599</v>
      </c>
      <c r="B606" s="67">
        <v>867097</v>
      </c>
      <c r="C606" s="72" t="s">
        <v>702</v>
      </c>
      <c r="D606" s="69">
        <v>2003</v>
      </c>
      <c r="E606" s="70">
        <v>230000</v>
      </c>
      <c r="F606" s="66">
        <v>821</v>
      </c>
      <c r="G606" s="66" t="s">
        <v>67</v>
      </c>
      <c r="H606" s="87"/>
    </row>
    <row r="607" spans="1:8" ht="12.75">
      <c r="A607" s="66">
        <v>600</v>
      </c>
      <c r="B607" s="67">
        <v>867170</v>
      </c>
      <c r="C607" s="68" t="s">
        <v>703</v>
      </c>
      <c r="D607" s="69">
        <v>2003</v>
      </c>
      <c r="E607" s="70">
        <v>256900</v>
      </c>
      <c r="F607" s="69">
        <v>821</v>
      </c>
      <c r="G607" s="69" t="s">
        <v>67</v>
      </c>
      <c r="H607" s="74"/>
    </row>
    <row r="608" spans="1:8" ht="12.75">
      <c r="A608" s="66">
        <v>601</v>
      </c>
      <c r="B608" s="67">
        <v>868128</v>
      </c>
      <c r="C608" s="68" t="s">
        <v>704</v>
      </c>
      <c r="D608" s="69">
        <v>2003</v>
      </c>
      <c r="E608" s="70">
        <v>100000</v>
      </c>
      <c r="F608" s="69">
        <v>811</v>
      </c>
      <c r="G608" s="66" t="s">
        <v>64</v>
      </c>
      <c r="H608" s="74"/>
    </row>
    <row r="609" spans="1:8" ht="12.75">
      <c r="A609" s="66">
        <v>602</v>
      </c>
      <c r="B609" s="67">
        <v>868156</v>
      </c>
      <c r="C609" s="72" t="s">
        <v>705</v>
      </c>
      <c r="D609" s="69">
        <v>2003</v>
      </c>
      <c r="E609" s="70">
        <v>150000</v>
      </c>
      <c r="F609" s="85" t="s">
        <v>706</v>
      </c>
      <c r="G609" s="85" t="s">
        <v>64</v>
      </c>
      <c r="H609" s="71"/>
    </row>
    <row r="610" spans="1:8" ht="12.75">
      <c r="A610" s="66">
        <v>603</v>
      </c>
      <c r="B610" s="67">
        <v>868342</v>
      </c>
      <c r="C610" s="68" t="s">
        <v>707</v>
      </c>
      <c r="D610" s="69">
        <v>2003</v>
      </c>
      <c r="E610" s="70">
        <v>100000</v>
      </c>
      <c r="F610" s="69">
        <v>821</v>
      </c>
      <c r="G610" s="69" t="s">
        <v>67</v>
      </c>
      <c r="H610" s="74"/>
    </row>
    <row r="611" spans="1:8" ht="12.75">
      <c r="A611" s="66">
        <v>604</v>
      </c>
      <c r="B611" s="67">
        <v>868447</v>
      </c>
      <c r="C611" s="72" t="s">
        <v>708</v>
      </c>
      <c r="D611" s="69">
        <v>2003</v>
      </c>
      <c r="E611" s="70">
        <v>850000</v>
      </c>
      <c r="F611" s="85" t="s">
        <v>709</v>
      </c>
      <c r="G611" s="85" t="s">
        <v>67</v>
      </c>
      <c r="H611" s="71"/>
    </row>
    <row r="612" spans="1:8" ht="12.75">
      <c r="A612" s="66">
        <v>605</v>
      </c>
      <c r="B612" s="67">
        <v>869012</v>
      </c>
      <c r="C612" s="72" t="s">
        <v>710</v>
      </c>
      <c r="D612" s="69">
        <v>2003</v>
      </c>
      <c r="E612" s="70">
        <v>149000</v>
      </c>
      <c r="F612" s="85" t="s">
        <v>711</v>
      </c>
      <c r="G612" s="85" t="s">
        <v>64</v>
      </c>
      <c r="H612" s="71"/>
    </row>
    <row r="613" spans="1:8" ht="12.75">
      <c r="A613" s="66">
        <v>606</v>
      </c>
      <c r="B613" s="67">
        <v>869096</v>
      </c>
      <c r="C613" s="72" t="s">
        <v>712</v>
      </c>
      <c r="D613" s="69">
        <v>2003</v>
      </c>
      <c r="E613" s="70">
        <v>70000</v>
      </c>
      <c r="F613" s="85" t="s">
        <v>713</v>
      </c>
      <c r="G613" s="85" t="s">
        <v>64</v>
      </c>
      <c r="H613" s="71"/>
    </row>
    <row r="614" spans="1:8" ht="12.75">
      <c r="A614" s="66">
        <v>607</v>
      </c>
      <c r="B614" s="67">
        <v>869412</v>
      </c>
      <c r="C614" s="68" t="s">
        <v>714</v>
      </c>
      <c r="D614" s="69">
        <v>2003</v>
      </c>
      <c r="E614" s="70">
        <v>215000</v>
      </c>
      <c r="F614" s="69">
        <v>821</v>
      </c>
      <c r="G614" s="66" t="s">
        <v>64</v>
      </c>
      <c r="H614" s="71"/>
    </row>
    <row r="615" spans="1:8" ht="12.75">
      <c r="A615" s="66">
        <v>608</v>
      </c>
      <c r="B615" s="67">
        <v>869526</v>
      </c>
      <c r="C615" s="68" t="s">
        <v>715</v>
      </c>
      <c r="D615" s="69">
        <v>2003</v>
      </c>
      <c r="E615" s="70">
        <v>72000</v>
      </c>
      <c r="F615" s="69">
        <v>859</v>
      </c>
      <c r="G615" s="66" t="s">
        <v>64</v>
      </c>
      <c r="H615" s="74"/>
    </row>
    <row r="616" spans="1:8" ht="12.75">
      <c r="A616" s="66">
        <v>609</v>
      </c>
      <c r="B616" s="67">
        <v>869650</v>
      </c>
      <c r="C616" s="68" t="s">
        <v>716</v>
      </c>
      <c r="D616" s="69">
        <v>2003</v>
      </c>
      <c r="E616" s="70">
        <v>75000</v>
      </c>
      <c r="F616" s="69">
        <v>859</v>
      </c>
      <c r="G616" s="66" t="s">
        <v>64</v>
      </c>
      <c r="H616" s="74"/>
    </row>
    <row r="617" spans="1:8" ht="12.75">
      <c r="A617" s="66">
        <v>610</v>
      </c>
      <c r="B617" s="67">
        <v>871614</v>
      </c>
      <c r="C617" s="68" t="s">
        <v>717</v>
      </c>
      <c r="D617" s="69">
        <v>2003</v>
      </c>
      <c r="E617" s="70">
        <v>180000</v>
      </c>
      <c r="F617" s="69">
        <v>859</v>
      </c>
      <c r="G617" s="66" t="s">
        <v>64</v>
      </c>
      <c r="H617" s="74"/>
    </row>
    <row r="618" spans="1:8" ht="12.75">
      <c r="A618" s="66">
        <v>611</v>
      </c>
      <c r="B618" s="67">
        <v>871776</v>
      </c>
      <c r="C618" s="72" t="s">
        <v>718</v>
      </c>
      <c r="D618" s="69">
        <v>2003</v>
      </c>
      <c r="E618" s="70">
        <v>60000</v>
      </c>
      <c r="F618" s="85" t="s">
        <v>719</v>
      </c>
      <c r="G618" s="85" t="s">
        <v>64</v>
      </c>
      <c r="H618" s="71"/>
    </row>
    <row r="619" spans="1:8" ht="12.75">
      <c r="A619" s="66">
        <v>612</v>
      </c>
      <c r="B619" s="67">
        <v>871808</v>
      </c>
      <c r="C619" s="72" t="s">
        <v>720</v>
      </c>
      <c r="D619" s="69">
        <v>2003</v>
      </c>
      <c r="E619" s="70">
        <v>179000</v>
      </c>
      <c r="F619" s="85" t="s">
        <v>721</v>
      </c>
      <c r="G619" s="85" t="s">
        <v>64</v>
      </c>
      <c r="H619" s="71"/>
    </row>
    <row r="620" spans="1:8" ht="12.75">
      <c r="A620" s="66">
        <v>613</v>
      </c>
      <c r="B620" s="67">
        <v>872169</v>
      </c>
      <c r="C620" s="68" t="s">
        <v>722</v>
      </c>
      <c r="D620" s="69">
        <v>2003</v>
      </c>
      <c r="E620" s="70">
        <v>129000</v>
      </c>
      <c r="F620" s="69">
        <v>821</v>
      </c>
      <c r="G620" s="66" t="s">
        <v>64</v>
      </c>
      <c r="H620" s="74"/>
    </row>
    <row r="621" spans="1:8" ht="12.75">
      <c r="A621" s="66">
        <v>614</v>
      </c>
      <c r="B621" s="67">
        <v>872810</v>
      </c>
      <c r="C621" s="68" t="s">
        <v>723</v>
      </c>
      <c r="D621" s="69">
        <v>2003</v>
      </c>
      <c r="E621" s="70">
        <v>95000</v>
      </c>
      <c r="F621" s="69">
        <v>859</v>
      </c>
      <c r="G621" s="66" t="s">
        <v>64</v>
      </c>
      <c r="H621" s="71"/>
    </row>
    <row r="622" spans="1:8" ht="12.75">
      <c r="A622" s="66">
        <v>615</v>
      </c>
      <c r="B622" s="67">
        <v>873060</v>
      </c>
      <c r="C622" s="72" t="s">
        <v>724</v>
      </c>
      <c r="D622" s="69">
        <v>2003</v>
      </c>
      <c r="E622" s="70">
        <v>80000</v>
      </c>
      <c r="F622" s="85" t="s">
        <v>725</v>
      </c>
      <c r="G622" s="85" t="s">
        <v>64</v>
      </c>
      <c r="H622" s="71"/>
    </row>
    <row r="623" spans="1:8" ht="12.75">
      <c r="A623" s="66">
        <v>616</v>
      </c>
      <c r="B623" s="67">
        <v>873851</v>
      </c>
      <c r="C623" s="68" t="s">
        <v>726</v>
      </c>
      <c r="D623" s="69">
        <v>2003</v>
      </c>
      <c r="E623" s="70">
        <v>149000</v>
      </c>
      <c r="F623" s="69">
        <v>821</v>
      </c>
      <c r="G623" s="66" t="s">
        <v>64</v>
      </c>
      <c r="H623" s="74"/>
    </row>
    <row r="624" spans="1:8" ht="12.75">
      <c r="A624" s="66">
        <v>617</v>
      </c>
      <c r="B624" s="67">
        <v>873856</v>
      </c>
      <c r="C624" s="68" t="s">
        <v>727</v>
      </c>
      <c r="D624" s="69">
        <v>2003</v>
      </c>
      <c r="E624" s="70">
        <v>139000</v>
      </c>
      <c r="F624" s="69">
        <v>821</v>
      </c>
      <c r="G624" s="66" t="s">
        <v>64</v>
      </c>
      <c r="H624" s="74"/>
    </row>
    <row r="625" spans="1:8" ht="12.75">
      <c r="A625" s="66">
        <v>618</v>
      </c>
      <c r="B625" s="67">
        <v>874255</v>
      </c>
      <c r="C625" s="72" t="s">
        <v>728</v>
      </c>
      <c r="D625" s="69">
        <v>2003</v>
      </c>
      <c r="E625" s="70">
        <v>200000</v>
      </c>
      <c r="F625" s="85" t="s">
        <v>729</v>
      </c>
      <c r="G625" s="85" t="s">
        <v>64</v>
      </c>
      <c r="H625" s="71"/>
    </row>
    <row r="626" spans="1:8" ht="12.75">
      <c r="A626" s="66">
        <v>619</v>
      </c>
      <c r="B626" s="67">
        <v>874369</v>
      </c>
      <c r="C626" s="68" t="s">
        <v>730</v>
      </c>
      <c r="D626" s="69">
        <v>2003</v>
      </c>
      <c r="E626" s="70">
        <v>79000</v>
      </c>
      <c r="F626" s="69">
        <v>821</v>
      </c>
      <c r="G626" s="69" t="s">
        <v>67</v>
      </c>
      <c r="H626" s="74"/>
    </row>
    <row r="627" spans="1:8" ht="12.75">
      <c r="A627" s="66">
        <v>620</v>
      </c>
      <c r="B627" s="67">
        <v>875128</v>
      </c>
      <c r="C627" s="68" t="s">
        <v>731</v>
      </c>
      <c r="D627" s="69">
        <v>2003</v>
      </c>
      <c r="E627" s="70">
        <v>70000</v>
      </c>
      <c r="F627" s="69">
        <v>821</v>
      </c>
      <c r="G627" s="66" t="s">
        <v>64</v>
      </c>
      <c r="H627" s="71"/>
    </row>
    <row r="628" spans="1:8" ht="12.75">
      <c r="A628" s="66">
        <v>621</v>
      </c>
      <c r="B628" s="67">
        <v>875143</v>
      </c>
      <c r="C628" s="72" t="s">
        <v>732</v>
      </c>
      <c r="D628" s="69">
        <v>2003</v>
      </c>
      <c r="E628" s="70">
        <v>139000</v>
      </c>
      <c r="F628" s="85" t="s">
        <v>733</v>
      </c>
      <c r="G628" s="85" t="s">
        <v>64</v>
      </c>
      <c r="H628" s="71"/>
    </row>
    <row r="629" spans="1:8" ht="12.75">
      <c r="A629" s="66">
        <v>622</v>
      </c>
      <c r="B629" s="67">
        <v>875208</v>
      </c>
      <c r="C629" s="68" t="s">
        <v>734</v>
      </c>
      <c r="D629" s="69">
        <v>2003</v>
      </c>
      <c r="E629" s="70">
        <v>99000</v>
      </c>
      <c r="F629" s="69">
        <v>821</v>
      </c>
      <c r="G629" s="66" t="s">
        <v>64</v>
      </c>
      <c r="H629" s="74"/>
    </row>
    <row r="630" spans="1:8" ht="12.75">
      <c r="A630" s="66">
        <v>623</v>
      </c>
      <c r="B630" s="67">
        <v>875261</v>
      </c>
      <c r="C630" s="72" t="s">
        <v>735</v>
      </c>
      <c r="D630" s="66">
        <v>2003</v>
      </c>
      <c r="E630" s="70">
        <v>180000</v>
      </c>
      <c r="F630" s="85" t="s">
        <v>736</v>
      </c>
      <c r="G630" s="85" t="s">
        <v>64</v>
      </c>
      <c r="H630" s="71"/>
    </row>
    <row r="631" spans="1:8" ht="12.75">
      <c r="A631" s="66">
        <v>624</v>
      </c>
      <c r="B631" s="67">
        <v>876019</v>
      </c>
      <c r="C631" s="68" t="s">
        <v>737</v>
      </c>
      <c r="D631" s="69">
        <v>2004</v>
      </c>
      <c r="E631" s="70">
        <v>114500</v>
      </c>
      <c r="F631" s="69">
        <v>821</v>
      </c>
      <c r="G631" s="66" t="s">
        <v>64</v>
      </c>
      <c r="H631" s="74"/>
    </row>
    <row r="632" spans="1:8" ht="12.75">
      <c r="A632" s="66">
        <v>625</v>
      </c>
      <c r="B632" s="67">
        <v>876363</v>
      </c>
      <c r="C632" s="72" t="s">
        <v>738</v>
      </c>
      <c r="D632" s="69">
        <v>2004</v>
      </c>
      <c r="E632" s="70">
        <v>229000</v>
      </c>
      <c r="F632" s="85" t="s">
        <v>739</v>
      </c>
      <c r="G632" s="85" t="s">
        <v>64</v>
      </c>
      <c r="H632" s="71"/>
    </row>
    <row r="633" spans="1:8" ht="12.75">
      <c r="A633" s="66">
        <v>626</v>
      </c>
      <c r="B633" s="67">
        <v>877496</v>
      </c>
      <c r="C633" s="68" t="s">
        <v>740</v>
      </c>
      <c r="D633" s="69">
        <v>2004</v>
      </c>
      <c r="E633" s="70">
        <v>120000</v>
      </c>
      <c r="F633" s="69">
        <v>821</v>
      </c>
      <c r="G633" s="69" t="s">
        <v>67</v>
      </c>
      <c r="H633" s="74"/>
    </row>
    <row r="634" spans="1:8" ht="12.75">
      <c r="A634" s="66">
        <v>627</v>
      </c>
      <c r="B634" s="67">
        <v>878882</v>
      </c>
      <c r="C634" s="68" t="s">
        <v>741</v>
      </c>
      <c r="D634" s="69">
        <v>2004</v>
      </c>
      <c r="E634" s="70">
        <v>219000</v>
      </c>
      <c r="F634" s="69">
        <v>821</v>
      </c>
      <c r="G634" s="66" t="s">
        <v>64</v>
      </c>
      <c r="H634" s="71"/>
    </row>
    <row r="635" spans="1:8" ht="12.75">
      <c r="A635" s="66">
        <v>628</v>
      </c>
      <c r="B635" s="67">
        <v>878903</v>
      </c>
      <c r="C635" s="72" t="s">
        <v>742</v>
      </c>
      <c r="D635" s="69">
        <v>2004</v>
      </c>
      <c r="E635" s="70">
        <v>75000</v>
      </c>
      <c r="F635" s="85" t="s">
        <v>743</v>
      </c>
      <c r="G635" s="85" t="s">
        <v>64</v>
      </c>
      <c r="H635" s="71"/>
    </row>
    <row r="636" spans="1:8" ht="12.75">
      <c r="A636" s="66">
        <v>629</v>
      </c>
      <c r="B636" s="67">
        <v>878973</v>
      </c>
      <c r="C636" s="68" t="s">
        <v>744</v>
      </c>
      <c r="D636" s="69">
        <v>2004</v>
      </c>
      <c r="E636" s="70">
        <v>139000</v>
      </c>
      <c r="F636" s="69">
        <v>821</v>
      </c>
      <c r="G636" s="66" t="s">
        <v>64</v>
      </c>
      <c r="H636" s="71"/>
    </row>
    <row r="637" spans="1:8" ht="12.75">
      <c r="A637" s="66">
        <v>630</v>
      </c>
      <c r="B637" s="67">
        <v>879051</v>
      </c>
      <c r="C637" s="68" t="s">
        <v>745</v>
      </c>
      <c r="D637" s="69">
        <v>2004</v>
      </c>
      <c r="E637" s="70">
        <v>159000</v>
      </c>
      <c r="F637" s="69">
        <v>821</v>
      </c>
      <c r="G637" s="66" t="s">
        <v>64</v>
      </c>
      <c r="H637" s="74"/>
    </row>
    <row r="638" spans="1:8" ht="12.75">
      <c r="A638" s="66">
        <v>631</v>
      </c>
      <c r="B638" s="67">
        <v>879106</v>
      </c>
      <c r="C638" s="72" t="s">
        <v>746</v>
      </c>
      <c r="D638" s="69">
        <v>2004</v>
      </c>
      <c r="E638" s="70">
        <v>160000</v>
      </c>
      <c r="F638" s="85" t="s">
        <v>747</v>
      </c>
      <c r="G638" s="85" t="s">
        <v>64</v>
      </c>
      <c r="H638" s="71"/>
    </row>
    <row r="639" spans="1:8" ht="12.75">
      <c r="A639" s="66">
        <v>632</v>
      </c>
      <c r="B639" s="67">
        <v>879339</v>
      </c>
      <c r="C639" s="68" t="s">
        <v>748</v>
      </c>
      <c r="D639" s="69">
        <v>2004</v>
      </c>
      <c r="E639" s="70">
        <v>50000</v>
      </c>
      <c r="F639" s="69">
        <v>859</v>
      </c>
      <c r="G639" s="66" t="s">
        <v>64</v>
      </c>
      <c r="H639" s="74"/>
    </row>
    <row r="640" spans="1:8" ht="12.75">
      <c r="A640" s="66">
        <v>633</v>
      </c>
      <c r="B640" s="67">
        <v>879467</v>
      </c>
      <c r="C640" s="68" t="s">
        <v>749</v>
      </c>
      <c r="D640" s="69">
        <v>2004</v>
      </c>
      <c r="E640" s="70">
        <v>149000</v>
      </c>
      <c r="F640" s="69">
        <v>821</v>
      </c>
      <c r="G640" s="66" t="s">
        <v>64</v>
      </c>
      <c r="H640" s="71"/>
    </row>
    <row r="641" spans="1:8" ht="12.75">
      <c r="A641" s="66">
        <v>634</v>
      </c>
      <c r="B641" s="67">
        <v>879651</v>
      </c>
      <c r="C641" s="68" t="s">
        <v>750</v>
      </c>
      <c r="D641" s="69">
        <v>2004</v>
      </c>
      <c r="E641" s="70">
        <v>130000</v>
      </c>
      <c r="F641" s="69">
        <v>821</v>
      </c>
      <c r="G641" s="69" t="s">
        <v>67</v>
      </c>
      <c r="H641" s="71"/>
    </row>
    <row r="642" spans="1:8" ht="12.75">
      <c r="A642" s="66">
        <v>635</v>
      </c>
      <c r="B642" s="67">
        <v>879653</v>
      </c>
      <c r="C642" s="68" t="s">
        <v>750</v>
      </c>
      <c r="D642" s="69">
        <v>2004</v>
      </c>
      <c r="E642" s="70">
        <v>130000</v>
      </c>
      <c r="F642" s="69">
        <v>821</v>
      </c>
      <c r="G642" s="69" t="s">
        <v>67</v>
      </c>
      <c r="H642" s="74"/>
    </row>
    <row r="643" spans="1:8" ht="12.75">
      <c r="A643" s="66">
        <v>636</v>
      </c>
      <c r="B643" s="67">
        <v>880043</v>
      </c>
      <c r="C643" s="68" t="s">
        <v>751</v>
      </c>
      <c r="D643" s="69">
        <v>2004</v>
      </c>
      <c r="E643" s="70">
        <v>210000</v>
      </c>
      <c r="F643" s="69">
        <v>821</v>
      </c>
      <c r="G643" s="69" t="s">
        <v>67</v>
      </c>
      <c r="H643" s="74"/>
    </row>
    <row r="644" spans="1:8" ht="12.75">
      <c r="A644" s="66">
        <v>637</v>
      </c>
      <c r="B644" s="67">
        <v>880116</v>
      </c>
      <c r="C644" s="68" t="s">
        <v>752</v>
      </c>
      <c r="D644" s="69">
        <v>2004</v>
      </c>
      <c r="E644" s="70">
        <v>223000</v>
      </c>
      <c r="F644" s="69">
        <v>821</v>
      </c>
      <c r="G644" s="69" t="s">
        <v>67</v>
      </c>
      <c r="H644" s="71"/>
    </row>
    <row r="645" spans="1:8" ht="12.75">
      <c r="A645" s="66">
        <v>638</v>
      </c>
      <c r="B645" s="67">
        <v>880884</v>
      </c>
      <c r="C645" s="72" t="s">
        <v>753</v>
      </c>
      <c r="D645" s="69">
        <v>2004</v>
      </c>
      <c r="E645" s="70">
        <v>229000</v>
      </c>
      <c r="F645" s="85" t="s">
        <v>754</v>
      </c>
      <c r="G645" s="85" t="s">
        <v>64</v>
      </c>
      <c r="H645" s="71"/>
    </row>
    <row r="646" spans="1:8" ht="12.75">
      <c r="A646" s="66">
        <v>639</v>
      </c>
      <c r="B646" s="67">
        <v>881234</v>
      </c>
      <c r="C646" s="72" t="s">
        <v>755</v>
      </c>
      <c r="D646" s="69">
        <v>2004</v>
      </c>
      <c r="E646" s="70">
        <v>129000</v>
      </c>
      <c r="F646" s="85" t="s">
        <v>582</v>
      </c>
      <c r="G646" s="85" t="s">
        <v>64</v>
      </c>
      <c r="H646" s="71"/>
    </row>
    <row r="647" spans="1:8" ht="12.75">
      <c r="A647" s="66">
        <v>640</v>
      </c>
      <c r="B647" s="67">
        <v>881305</v>
      </c>
      <c r="C647" s="68" t="s">
        <v>756</v>
      </c>
      <c r="D647" s="69">
        <v>2004</v>
      </c>
      <c r="E647" s="70">
        <v>135000</v>
      </c>
      <c r="F647" s="69">
        <v>821</v>
      </c>
      <c r="G647" s="66" t="s">
        <v>64</v>
      </c>
      <c r="H647" s="74"/>
    </row>
    <row r="648" spans="1:8" ht="12.75">
      <c r="A648" s="66">
        <v>641</v>
      </c>
      <c r="B648" s="67">
        <v>882864</v>
      </c>
      <c r="C648" s="72" t="s">
        <v>757</v>
      </c>
      <c r="D648" s="69">
        <v>2004</v>
      </c>
      <c r="E648" s="70">
        <v>175000</v>
      </c>
      <c r="F648" s="85">
        <v>2</v>
      </c>
      <c r="G648" s="85" t="s">
        <v>64</v>
      </c>
      <c r="H648" s="71"/>
    </row>
    <row r="649" spans="1:8" ht="12.75">
      <c r="A649" s="66">
        <v>642</v>
      </c>
      <c r="B649" s="67">
        <v>883267</v>
      </c>
      <c r="C649" s="72" t="s">
        <v>758</v>
      </c>
      <c r="D649" s="69">
        <v>2004</v>
      </c>
      <c r="E649" s="70">
        <v>200000</v>
      </c>
      <c r="F649" s="85" t="s">
        <v>729</v>
      </c>
      <c r="G649" s="85" t="s">
        <v>64</v>
      </c>
      <c r="H649" s="71"/>
    </row>
    <row r="650" spans="1:8" ht="12.75">
      <c r="A650" s="66">
        <v>643</v>
      </c>
      <c r="B650" s="67">
        <v>883570</v>
      </c>
      <c r="C650" s="72" t="s">
        <v>759</v>
      </c>
      <c r="D650" s="69">
        <v>2004</v>
      </c>
      <c r="E650" s="70">
        <v>180000</v>
      </c>
      <c r="F650" s="85" t="s">
        <v>760</v>
      </c>
      <c r="G650" s="85" t="s">
        <v>64</v>
      </c>
      <c r="H650" s="71"/>
    </row>
    <row r="651" spans="1:8" ht="12.75">
      <c r="A651" s="66">
        <v>644</v>
      </c>
      <c r="B651" s="67">
        <v>883721</v>
      </c>
      <c r="C651" s="72" t="s">
        <v>761</v>
      </c>
      <c r="D651" s="69">
        <v>2004</v>
      </c>
      <c r="E651" s="70">
        <v>381000</v>
      </c>
      <c r="F651" s="85" t="s">
        <v>762</v>
      </c>
      <c r="G651" s="85" t="s">
        <v>64</v>
      </c>
      <c r="H651" s="71"/>
    </row>
    <row r="652" spans="1:8" ht="12.75">
      <c r="A652" s="66">
        <v>645</v>
      </c>
      <c r="B652" s="67">
        <v>884019</v>
      </c>
      <c r="C652" s="68" t="s">
        <v>763</v>
      </c>
      <c r="D652" s="69">
        <v>2005</v>
      </c>
      <c r="E652" s="70">
        <v>314000</v>
      </c>
      <c r="F652" s="69">
        <v>821</v>
      </c>
      <c r="G652" s="69" t="s">
        <v>67</v>
      </c>
      <c r="H652" s="74"/>
    </row>
    <row r="653" spans="1:8" ht="12.75">
      <c r="A653" s="66">
        <v>646</v>
      </c>
      <c r="B653" s="67">
        <v>884091</v>
      </c>
      <c r="C653" s="68" t="s">
        <v>764</v>
      </c>
      <c r="D653" s="69">
        <v>2005</v>
      </c>
      <c r="E653" s="70">
        <v>141000</v>
      </c>
      <c r="F653" s="69">
        <v>821</v>
      </c>
      <c r="G653" s="69" t="s">
        <v>67</v>
      </c>
      <c r="H653" s="74"/>
    </row>
    <row r="654" spans="1:8" ht="12.75">
      <c r="A654" s="66">
        <v>647</v>
      </c>
      <c r="B654" s="67">
        <v>884412</v>
      </c>
      <c r="C654" s="72" t="s">
        <v>765</v>
      </c>
      <c r="D654" s="69">
        <v>2005</v>
      </c>
      <c r="E654" s="70">
        <v>160000</v>
      </c>
      <c r="F654" s="69">
        <v>821</v>
      </c>
      <c r="G654" s="66" t="s">
        <v>64</v>
      </c>
      <c r="H654" s="74"/>
    </row>
    <row r="655" spans="1:8" ht="12.75">
      <c r="A655" s="66">
        <v>648</v>
      </c>
      <c r="B655" s="67">
        <v>885089</v>
      </c>
      <c r="C655" s="72" t="s">
        <v>766</v>
      </c>
      <c r="D655" s="69">
        <v>2005</v>
      </c>
      <c r="E655" s="70">
        <v>249000</v>
      </c>
      <c r="F655" s="85" t="s">
        <v>767</v>
      </c>
      <c r="G655" s="85" t="s">
        <v>64</v>
      </c>
      <c r="H655" s="71"/>
    </row>
    <row r="656" spans="1:8" ht="12.75">
      <c r="A656" s="66">
        <v>649</v>
      </c>
      <c r="B656" s="67">
        <v>885249</v>
      </c>
      <c r="C656" s="72" t="s">
        <v>768</v>
      </c>
      <c r="D656" s="69">
        <v>2005</v>
      </c>
      <c r="E656" s="70">
        <v>149000</v>
      </c>
      <c r="F656" s="69">
        <v>821</v>
      </c>
      <c r="G656" s="66" t="s">
        <v>64</v>
      </c>
      <c r="H656" s="74"/>
    </row>
    <row r="657" spans="1:8" ht="12.75">
      <c r="A657" s="66">
        <v>650</v>
      </c>
      <c r="B657" s="67">
        <v>885467</v>
      </c>
      <c r="C657" s="72" t="s">
        <v>769</v>
      </c>
      <c r="D657" s="69">
        <v>2005</v>
      </c>
      <c r="E657" s="70">
        <v>50000</v>
      </c>
      <c r="F657" s="85" t="s">
        <v>770</v>
      </c>
      <c r="G657" s="85" t="s">
        <v>86</v>
      </c>
      <c r="H657" s="71"/>
    </row>
    <row r="658" spans="1:8" ht="12.75">
      <c r="A658" s="66">
        <v>651</v>
      </c>
      <c r="B658" s="67">
        <v>885569</v>
      </c>
      <c r="C658" s="72" t="s">
        <v>771</v>
      </c>
      <c r="D658" s="69">
        <v>2005</v>
      </c>
      <c r="E658" s="70">
        <v>50000</v>
      </c>
      <c r="F658" s="85" t="s">
        <v>772</v>
      </c>
      <c r="G658" s="85" t="s">
        <v>86</v>
      </c>
      <c r="H658" s="71"/>
    </row>
    <row r="659" spans="1:8" ht="12.75">
      <c r="A659" s="66">
        <v>652</v>
      </c>
      <c r="B659" s="67">
        <v>885628</v>
      </c>
      <c r="C659" s="72" t="s">
        <v>773</v>
      </c>
      <c r="D659" s="69">
        <v>2005</v>
      </c>
      <c r="E659" s="70">
        <v>175000</v>
      </c>
      <c r="F659" s="69">
        <v>821</v>
      </c>
      <c r="G659" s="66" t="s">
        <v>64</v>
      </c>
      <c r="H659" s="74"/>
    </row>
    <row r="660" spans="1:8" ht="12.75">
      <c r="A660" s="66">
        <v>653</v>
      </c>
      <c r="B660" s="67">
        <v>885824</v>
      </c>
      <c r="C660" s="72" t="s">
        <v>774</v>
      </c>
      <c r="D660" s="69">
        <v>2005</v>
      </c>
      <c r="E660" s="70">
        <v>445000</v>
      </c>
      <c r="F660" s="69">
        <v>811</v>
      </c>
      <c r="G660" s="66" t="s">
        <v>64</v>
      </c>
      <c r="H660" s="74"/>
    </row>
    <row r="661" spans="1:8" ht="12.75">
      <c r="A661" s="66">
        <v>654</v>
      </c>
      <c r="B661" s="67">
        <v>885977</v>
      </c>
      <c r="C661" s="72" t="s">
        <v>775</v>
      </c>
      <c r="D661" s="69">
        <v>2005</v>
      </c>
      <c r="E661" s="70">
        <v>120000</v>
      </c>
      <c r="F661" s="85" t="s">
        <v>776</v>
      </c>
      <c r="G661" s="85" t="s">
        <v>67</v>
      </c>
      <c r="H661" s="71"/>
    </row>
    <row r="662" spans="1:8" ht="12.75">
      <c r="A662" s="66">
        <v>655</v>
      </c>
      <c r="B662" s="67">
        <v>886038</v>
      </c>
      <c r="C662" s="68" t="s">
        <v>777</v>
      </c>
      <c r="D662" s="69">
        <v>2005</v>
      </c>
      <c r="E662" s="70">
        <v>230000</v>
      </c>
      <c r="F662" s="69">
        <v>821</v>
      </c>
      <c r="G662" s="69" t="s">
        <v>67</v>
      </c>
      <c r="H662" s="74"/>
    </row>
    <row r="663" spans="1:8" ht="12.75">
      <c r="A663" s="66">
        <v>656</v>
      </c>
      <c r="B663" s="67">
        <v>886048</v>
      </c>
      <c r="C663" s="72" t="s">
        <v>778</v>
      </c>
      <c r="D663" s="69">
        <v>2005</v>
      </c>
      <c r="E663" s="70">
        <v>120000</v>
      </c>
      <c r="F663" s="85" t="s">
        <v>776</v>
      </c>
      <c r="G663" s="85" t="s">
        <v>67</v>
      </c>
      <c r="H663" s="71"/>
    </row>
    <row r="664" spans="1:8" ht="12.75">
      <c r="A664" s="66">
        <v>657</v>
      </c>
      <c r="B664" s="67">
        <v>886059</v>
      </c>
      <c r="C664" s="68" t="s">
        <v>779</v>
      </c>
      <c r="D664" s="69">
        <v>2005</v>
      </c>
      <c r="E664" s="70">
        <v>110000</v>
      </c>
      <c r="F664" s="69">
        <v>821</v>
      </c>
      <c r="G664" s="69" t="s">
        <v>67</v>
      </c>
      <c r="H664" s="74"/>
    </row>
    <row r="665" spans="1:8" ht="12.75">
      <c r="A665" s="66">
        <v>658</v>
      </c>
      <c r="B665" s="67">
        <v>886395</v>
      </c>
      <c r="C665" s="68" t="s">
        <v>780</v>
      </c>
      <c r="D665" s="69">
        <v>2005</v>
      </c>
      <c r="E665" s="70">
        <v>50000</v>
      </c>
      <c r="F665" s="69">
        <v>859</v>
      </c>
      <c r="G665" s="66" t="s">
        <v>64</v>
      </c>
      <c r="H665" s="74"/>
    </row>
    <row r="666" spans="1:8" ht="12.75">
      <c r="A666" s="66">
        <v>659</v>
      </c>
      <c r="B666" s="67">
        <v>886426</v>
      </c>
      <c r="C666" s="68" t="s">
        <v>781</v>
      </c>
      <c r="D666" s="69">
        <v>2005</v>
      </c>
      <c r="E666" s="70">
        <v>50000</v>
      </c>
      <c r="F666" s="69">
        <v>859</v>
      </c>
      <c r="G666" s="66" t="s">
        <v>64</v>
      </c>
      <c r="H666" s="74"/>
    </row>
    <row r="667" spans="1:8" ht="12.75">
      <c r="A667" s="66">
        <v>660</v>
      </c>
      <c r="B667" s="67">
        <v>887051</v>
      </c>
      <c r="C667" s="68" t="s">
        <v>782</v>
      </c>
      <c r="D667" s="69">
        <v>2005</v>
      </c>
      <c r="E667" s="70">
        <v>289000</v>
      </c>
      <c r="F667" s="69">
        <v>821</v>
      </c>
      <c r="G667" s="66" t="s">
        <v>64</v>
      </c>
      <c r="H667" s="74"/>
    </row>
    <row r="668" spans="1:8" ht="12.75">
      <c r="A668" s="66">
        <v>661</v>
      </c>
      <c r="B668" s="67">
        <v>887332</v>
      </c>
      <c r="C668" s="68" t="s">
        <v>783</v>
      </c>
      <c r="D668" s="69">
        <v>2005</v>
      </c>
      <c r="E668" s="70">
        <v>115000</v>
      </c>
      <c r="F668" s="69">
        <v>821</v>
      </c>
      <c r="G668" s="69" t="s">
        <v>67</v>
      </c>
      <c r="H668" s="74"/>
    </row>
    <row r="669" spans="1:8" ht="12.75">
      <c r="A669" s="66">
        <v>662</v>
      </c>
      <c r="B669" s="67">
        <v>887363</v>
      </c>
      <c r="C669" s="72" t="s">
        <v>784</v>
      </c>
      <c r="D669" s="69">
        <v>2005</v>
      </c>
      <c r="E669" s="70">
        <v>76000</v>
      </c>
      <c r="F669" s="85" t="s">
        <v>785</v>
      </c>
      <c r="G669" s="85" t="s">
        <v>67</v>
      </c>
      <c r="H669" s="71"/>
    </row>
    <row r="670" spans="1:8" ht="12.75">
      <c r="A670" s="66">
        <v>663</v>
      </c>
      <c r="B670" s="67">
        <v>887728</v>
      </c>
      <c r="C670" s="72" t="s">
        <v>786</v>
      </c>
      <c r="D670" s="69">
        <v>2005</v>
      </c>
      <c r="E670" s="70">
        <v>239000</v>
      </c>
      <c r="F670" s="85" t="s">
        <v>787</v>
      </c>
      <c r="G670" s="85" t="s">
        <v>64</v>
      </c>
      <c r="H670" s="71"/>
    </row>
    <row r="671" spans="1:8" ht="12.75">
      <c r="A671" s="66">
        <v>664</v>
      </c>
      <c r="B671" s="67">
        <v>887739</v>
      </c>
      <c r="C671" s="72" t="s">
        <v>788</v>
      </c>
      <c r="D671" s="69">
        <v>2005</v>
      </c>
      <c r="E671" s="70">
        <v>245000</v>
      </c>
      <c r="F671" s="85" t="s">
        <v>789</v>
      </c>
      <c r="G671" s="85" t="s">
        <v>64</v>
      </c>
      <c r="H671" s="71"/>
    </row>
    <row r="672" spans="1:8" ht="12.75">
      <c r="A672" s="66">
        <v>665</v>
      </c>
      <c r="B672" s="67">
        <v>887740</v>
      </c>
      <c r="C672" s="72" t="s">
        <v>790</v>
      </c>
      <c r="D672" s="69">
        <v>2005</v>
      </c>
      <c r="E672" s="70">
        <v>245000</v>
      </c>
      <c r="F672" s="85" t="s">
        <v>789</v>
      </c>
      <c r="G672" s="85" t="s">
        <v>64</v>
      </c>
      <c r="H672" s="71"/>
    </row>
    <row r="673" spans="1:8" ht="12.75">
      <c r="A673" s="66">
        <v>666</v>
      </c>
      <c r="B673" s="67">
        <v>887874</v>
      </c>
      <c r="C673" s="68" t="s">
        <v>791</v>
      </c>
      <c r="D673" s="69">
        <v>2005</v>
      </c>
      <c r="E673" s="70">
        <v>349000</v>
      </c>
      <c r="F673" s="69">
        <v>821</v>
      </c>
      <c r="G673" s="66" t="s">
        <v>64</v>
      </c>
      <c r="H673" s="74"/>
    </row>
    <row r="674" spans="1:8" ht="12.75">
      <c r="A674" s="66">
        <v>667</v>
      </c>
      <c r="B674" s="67">
        <v>888081</v>
      </c>
      <c r="C674" s="68" t="s">
        <v>792</v>
      </c>
      <c r="D674" s="69">
        <v>2005</v>
      </c>
      <c r="E674" s="70">
        <v>179000</v>
      </c>
      <c r="F674" s="69">
        <v>821</v>
      </c>
      <c r="G674" s="66" t="s">
        <v>64</v>
      </c>
      <c r="H674" s="74"/>
    </row>
    <row r="675" spans="1:8" ht="12.75">
      <c r="A675" s="66">
        <v>668</v>
      </c>
      <c r="B675" s="67">
        <v>888134</v>
      </c>
      <c r="C675" s="68" t="s">
        <v>793</v>
      </c>
      <c r="D675" s="69">
        <v>2005</v>
      </c>
      <c r="E675" s="70">
        <v>249000</v>
      </c>
      <c r="F675" s="69">
        <v>821</v>
      </c>
      <c r="G675" s="66" t="s">
        <v>64</v>
      </c>
      <c r="H675" s="74"/>
    </row>
    <row r="676" spans="1:8" ht="12.75">
      <c r="A676" s="66">
        <v>669</v>
      </c>
      <c r="B676" s="67">
        <v>889995</v>
      </c>
      <c r="C676" s="72" t="s">
        <v>794</v>
      </c>
      <c r="D676" s="69">
        <v>2005</v>
      </c>
      <c r="E676" s="70">
        <v>24.5</v>
      </c>
      <c r="F676" s="66">
        <v>821</v>
      </c>
      <c r="G676" s="66" t="s">
        <v>64</v>
      </c>
      <c r="H676" s="71"/>
    </row>
    <row r="677" spans="1:8" ht="12.75">
      <c r="A677" s="66">
        <v>670</v>
      </c>
      <c r="B677" s="67">
        <v>890497</v>
      </c>
      <c r="C677" s="72" t="s">
        <v>795</v>
      </c>
      <c r="D677" s="69">
        <v>2005</v>
      </c>
      <c r="E677" s="70">
        <v>33.79</v>
      </c>
      <c r="F677" s="85" t="s">
        <v>796</v>
      </c>
      <c r="G677" s="85" t="s">
        <v>64</v>
      </c>
      <c r="H677" s="71"/>
    </row>
    <row r="678" spans="1:8" ht="12.75">
      <c r="A678" s="66">
        <v>671</v>
      </c>
      <c r="B678" s="67">
        <v>890948</v>
      </c>
      <c r="C678" s="72" t="s">
        <v>797</v>
      </c>
      <c r="D678" s="69">
        <v>2005</v>
      </c>
      <c r="E678" s="70">
        <v>12</v>
      </c>
      <c r="F678" s="85" t="s">
        <v>798</v>
      </c>
      <c r="G678" s="85" t="s">
        <v>64</v>
      </c>
      <c r="H678" s="71"/>
    </row>
    <row r="679" spans="1:8" ht="12.75">
      <c r="A679" s="66">
        <v>672</v>
      </c>
      <c r="B679" s="67">
        <v>892188</v>
      </c>
      <c r="C679" s="72" t="s">
        <v>799</v>
      </c>
      <c r="D679" s="69">
        <v>2005</v>
      </c>
      <c r="E679" s="70">
        <v>12</v>
      </c>
      <c r="F679" s="85" t="s">
        <v>800</v>
      </c>
      <c r="G679" s="85" t="s">
        <v>64</v>
      </c>
      <c r="H679" s="71"/>
    </row>
    <row r="680" spans="1:8" ht="12.75">
      <c r="A680" s="66">
        <v>673</v>
      </c>
      <c r="B680" s="67">
        <v>892270</v>
      </c>
      <c r="C680" s="68" t="s">
        <v>170</v>
      </c>
      <c r="D680" s="69">
        <v>2005</v>
      </c>
      <c r="E680" s="70">
        <v>13</v>
      </c>
      <c r="F680" s="69">
        <v>859</v>
      </c>
      <c r="G680" s="66" t="s">
        <v>64</v>
      </c>
      <c r="H680" s="74"/>
    </row>
    <row r="681" spans="1:8" ht="12.75">
      <c r="A681" s="66">
        <v>674</v>
      </c>
      <c r="B681" s="67">
        <v>892840</v>
      </c>
      <c r="C681" s="72" t="s">
        <v>801</v>
      </c>
      <c r="D681" s="69">
        <v>2006</v>
      </c>
      <c r="E681" s="70">
        <v>1.6</v>
      </c>
      <c r="F681" s="85" t="s">
        <v>802</v>
      </c>
      <c r="G681" s="85" t="s">
        <v>64</v>
      </c>
      <c r="H681" s="71"/>
    </row>
    <row r="682" spans="1:8" ht="12.75">
      <c r="A682" s="66">
        <v>675</v>
      </c>
      <c r="B682" s="67">
        <v>894935</v>
      </c>
      <c r="C682" s="68" t="s">
        <v>803</v>
      </c>
      <c r="D682" s="69">
        <v>2006</v>
      </c>
      <c r="E682" s="70">
        <v>30.1</v>
      </c>
      <c r="F682" s="69">
        <v>821</v>
      </c>
      <c r="G682" s="66" t="s">
        <v>64</v>
      </c>
      <c r="H682" s="74"/>
    </row>
    <row r="683" spans="1:8" ht="12.75">
      <c r="A683" s="66">
        <v>676</v>
      </c>
      <c r="B683" s="67">
        <v>896352</v>
      </c>
      <c r="C683" s="72" t="s">
        <v>804</v>
      </c>
      <c r="D683" s="69">
        <v>2006</v>
      </c>
      <c r="E683" s="70">
        <v>8</v>
      </c>
      <c r="F683" s="66">
        <v>859</v>
      </c>
      <c r="G683" s="66" t="s">
        <v>64</v>
      </c>
      <c r="H683" s="74"/>
    </row>
    <row r="684" spans="1:8" ht="12.75">
      <c r="A684" s="66">
        <v>677</v>
      </c>
      <c r="B684" s="67">
        <v>897347</v>
      </c>
      <c r="C684" s="72" t="s">
        <v>805</v>
      </c>
      <c r="D684" s="69">
        <v>2006</v>
      </c>
      <c r="E684" s="70">
        <v>10.5</v>
      </c>
      <c r="F684" s="66">
        <v>821</v>
      </c>
      <c r="G684" s="69" t="s">
        <v>86</v>
      </c>
      <c r="H684" s="71"/>
    </row>
    <row r="685" spans="1:8" ht="12.75">
      <c r="A685" s="66">
        <v>678</v>
      </c>
      <c r="B685" s="67">
        <v>898871</v>
      </c>
      <c r="C685" s="68" t="s">
        <v>806</v>
      </c>
      <c r="D685" s="69">
        <v>2006</v>
      </c>
      <c r="E685" s="70">
        <v>8.9</v>
      </c>
      <c r="F685" s="69">
        <v>859</v>
      </c>
      <c r="G685" s="66" t="s">
        <v>64</v>
      </c>
      <c r="H685" s="71"/>
    </row>
    <row r="686" spans="1:8" ht="12.75">
      <c r="A686" s="66">
        <v>679</v>
      </c>
      <c r="B686" s="67">
        <v>899073</v>
      </c>
      <c r="C686" s="72" t="s">
        <v>807</v>
      </c>
      <c r="D686" s="69">
        <v>2006</v>
      </c>
      <c r="E686" s="70">
        <v>12.75</v>
      </c>
      <c r="F686" s="85" t="s">
        <v>808</v>
      </c>
      <c r="G686" s="85" t="s">
        <v>64</v>
      </c>
      <c r="H686" s="71"/>
    </row>
    <row r="687" spans="1:8" ht="12.75">
      <c r="A687" s="66">
        <v>680</v>
      </c>
      <c r="B687" s="67">
        <v>899427</v>
      </c>
      <c r="C687" s="68" t="s">
        <v>809</v>
      </c>
      <c r="D687" s="69">
        <v>2006</v>
      </c>
      <c r="E687" s="70">
        <v>13.9</v>
      </c>
      <c r="F687" s="69">
        <v>821</v>
      </c>
      <c r="G687" s="66" t="s">
        <v>64</v>
      </c>
      <c r="H687" s="71"/>
    </row>
    <row r="688" spans="1:8" ht="12.75">
      <c r="A688" s="66">
        <v>681</v>
      </c>
      <c r="B688" s="67">
        <v>900749</v>
      </c>
      <c r="C688" s="68" t="s">
        <v>810</v>
      </c>
      <c r="D688" s="69">
        <v>2006</v>
      </c>
      <c r="E688" s="70">
        <v>36</v>
      </c>
      <c r="F688" s="69">
        <v>821</v>
      </c>
      <c r="G688" s="69" t="s">
        <v>67</v>
      </c>
      <c r="H688" s="71"/>
    </row>
    <row r="689" spans="1:8" ht="12.75">
      <c r="A689" s="66">
        <v>682</v>
      </c>
      <c r="B689" s="67">
        <v>902221</v>
      </c>
      <c r="C689" s="89" t="s">
        <v>811</v>
      </c>
      <c r="D689" s="69">
        <v>2007</v>
      </c>
      <c r="E689" s="70">
        <v>18</v>
      </c>
      <c r="F689" s="69">
        <v>821</v>
      </c>
      <c r="G689" s="69" t="s">
        <v>67</v>
      </c>
      <c r="H689" s="74"/>
    </row>
    <row r="690" spans="1:8" ht="12.75">
      <c r="A690" s="90"/>
      <c r="B690" s="91"/>
      <c r="C690" s="92"/>
      <c r="D690" s="91"/>
      <c r="E690" s="93"/>
      <c r="F690" s="94"/>
      <c r="G690" s="94"/>
      <c r="H690" s="95"/>
    </row>
    <row r="691" spans="5:8" ht="12.75">
      <c r="E691" s="96"/>
      <c r="H691" s="97"/>
    </row>
    <row r="692" spans="3:6" ht="12.75">
      <c r="C692" s="98" t="s">
        <v>812</v>
      </c>
      <c r="D692" s="98" t="s">
        <v>813</v>
      </c>
      <c r="E692" s="83">
        <v>2051.72</v>
      </c>
      <c r="F692" s="79" t="s">
        <v>814</v>
      </c>
    </row>
    <row r="693" spans="3:6" ht="12.75">
      <c r="C693" s="98" t="s">
        <v>815</v>
      </c>
      <c r="D693" s="99"/>
      <c r="E693" s="83">
        <v>235.04</v>
      </c>
      <c r="F693" s="79" t="s">
        <v>814</v>
      </c>
    </row>
    <row r="694" spans="3:6" ht="12.75">
      <c r="C694" s="98"/>
      <c r="D694" s="100" t="s">
        <v>816</v>
      </c>
      <c r="E694" s="101">
        <f>SUM(E692:E693)</f>
        <v>2286.7599999999998</v>
      </c>
      <c r="F694" s="79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1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6.28125" style="0" customWidth="1"/>
    <col min="2" max="2" width="11.7109375" style="0" customWidth="1"/>
    <col min="3" max="3" width="47.7109375" style="0" customWidth="1"/>
    <col min="4" max="4" width="22.8515625" style="46" customWidth="1"/>
    <col min="5" max="5" width="13.00390625" style="47" customWidth="1"/>
    <col min="6" max="6" width="9.421875" style="0" customWidth="1"/>
  </cols>
  <sheetData>
    <row r="1" spans="1:8" s="43" customFormat="1" ht="12.75">
      <c r="A1" s="43" t="s">
        <v>817</v>
      </c>
      <c r="D1" s="44"/>
      <c r="E1" s="45"/>
      <c r="H1" s="43" t="s">
        <v>818</v>
      </c>
    </row>
    <row r="2" spans="1:3" ht="12.75">
      <c r="A2" s="43"/>
      <c r="B2" s="43" t="s">
        <v>819</v>
      </c>
      <c r="C2" s="43"/>
    </row>
    <row r="3" spans="3:4" ht="12.75">
      <c r="C3" s="43" t="s">
        <v>820</v>
      </c>
      <c r="D3" s="44"/>
    </row>
    <row r="4" spans="3:8" ht="17.25">
      <c r="C4" s="102"/>
      <c r="D4" s="103"/>
      <c r="E4" s="104"/>
      <c r="F4" s="102"/>
      <c r="G4" s="102"/>
      <c r="H4" s="102"/>
    </row>
    <row r="6" spans="1:7" ht="15">
      <c r="A6" s="105"/>
      <c r="B6" s="2" t="s">
        <v>821</v>
      </c>
      <c r="C6" s="2" t="s">
        <v>822</v>
      </c>
      <c r="D6" s="2" t="s">
        <v>58</v>
      </c>
      <c r="E6" s="106" t="s">
        <v>823</v>
      </c>
      <c r="F6" s="105" t="s">
        <v>824</v>
      </c>
      <c r="G6" s="105" t="s">
        <v>825</v>
      </c>
    </row>
    <row r="7" spans="1:7" ht="15">
      <c r="A7" s="107">
        <v>1</v>
      </c>
      <c r="B7" s="2">
        <v>68689</v>
      </c>
      <c r="C7" s="107" t="s">
        <v>826</v>
      </c>
      <c r="D7" s="3">
        <v>1951</v>
      </c>
      <c r="E7" s="108">
        <v>276</v>
      </c>
      <c r="F7" s="3">
        <v>811</v>
      </c>
      <c r="G7" s="107" t="s">
        <v>67</v>
      </c>
    </row>
    <row r="8" spans="1:7" ht="15">
      <c r="A8" s="107">
        <v>2</v>
      </c>
      <c r="B8" s="2">
        <v>153837</v>
      </c>
      <c r="C8" s="107" t="s">
        <v>827</v>
      </c>
      <c r="D8" s="3">
        <v>1957</v>
      </c>
      <c r="E8" s="108">
        <v>20</v>
      </c>
      <c r="F8" s="3">
        <v>64</v>
      </c>
      <c r="G8" s="107"/>
    </row>
    <row r="9" spans="1:7" ht="15">
      <c r="A9" s="107">
        <v>3</v>
      </c>
      <c r="B9" s="2">
        <v>161893</v>
      </c>
      <c r="C9" s="107" t="s">
        <v>828</v>
      </c>
      <c r="D9" s="3">
        <v>1957</v>
      </c>
      <c r="E9" s="108">
        <v>2.5</v>
      </c>
      <c r="F9" s="3">
        <v>821</v>
      </c>
      <c r="G9" s="107"/>
    </row>
    <row r="10" spans="1:7" ht="15">
      <c r="A10" s="107">
        <v>4</v>
      </c>
      <c r="B10" s="2">
        <v>170323</v>
      </c>
      <c r="C10" s="107" t="s">
        <v>829</v>
      </c>
      <c r="D10" s="3">
        <v>1957</v>
      </c>
      <c r="E10" s="108">
        <v>3.25</v>
      </c>
      <c r="F10" s="3">
        <v>53</v>
      </c>
      <c r="G10" s="107" t="s">
        <v>67</v>
      </c>
    </row>
    <row r="11" spans="1:7" ht="15">
      <c r="A11" s="107">
        <v>5</v>
      </c>
      <c r="B11" s="2">
        <v>177211</v>
      </c>
      <c r="C11" s="107" t="s">
        <v>830</v>
      </c>
      <c r="D11" s="3">
        <v>1959</v>
      </c>
      <c r="E11" s="108">
        <v>7.05</v>
      </c>
      <c r="F11" s="3">
        <v>9</v>
      </c>
      <c r="G11" s="107"/>
    </row>
    <row r="12" spans="1:7" ht="15">
      <c r="A12" s="107">
        <v>6</v>
      </c>
      <c r="B12" s="2">
        <v>182130</v>
      </c>
      <c r="C12" s="107" t="s">
        <v>831</v>
      </c>
      <c r="D12" s="3">
        <v>1959</v>
      </c>
      <c r="E12" s="108">
        <v>5.5</v>
      </c>
      <c r="F12" s="3">
        <v>64</v>
      </c>
      <c r="G12" s="107" t="s">
        <v>67</v>
      </c>
    </row>
    <row r="13" spans="1:7" ht="15">
      <c r="A13" s="107">
        <v>7</v>
      </c>
      <c r="B13" s="2">
        <v>188868</v>
      </c>
      <c r="C13" s="107" t="s">
        <v>832</v>
      </c>
      <c r="D13" s="3">
        <v>1960</v>
      </c>
      <c r="E13" s="108">
        <v>35</v>
      </c>
      <c r="F13" s="3">
        <v>859</v>
      </c>
      <c r="G13" s="107"/>
    </row>
    <row r="14" spans="1:7" ht="15">
      <c r="A14" s="107">
        <v>8</v>
      </c>
      <c r="B14" s="2">
        <v>191022</v>
      </c>
      <c r="C14" s="107" t="s">
        <v>833</v>
      </c>
      <c r="D14" s="3">
        <v>1960</v>
      </c>
      <c r="E14" s="108">
        <v>24.6</v>
      </c>
      <c r="F14" s="3">
        <v>2</v>
      </c>
      <c r="G14" s="107"/>
    </row>
    <row r="15" spans="1:7" ht="15">
      <c r="A15" s="107">
        <v>9</v>
      </c>
      <c r="B15" s="2">
        <v>209149</v>
      </c>
      <c r="C15" s="107" t="s">
        <v>834</v>
      </c>
      <c r="D15" s="3">
        <v>1962</v>
      </c>
      <c r="E15" s="108">
        <v>11.4</v>
      </c>
      <c r="F15" s="3">
        <v>821</v>
      </c>
      <c r="G15" s="107"/>
    </row>
    <row r="16" spans="1:7" ht="15">
      <c r="A16" s="107">
        <v>10</v>
      </c>
      <c r="B16" s="2">
        <v>219230</v>
      </c>
      <c r="C16" s="107" t="s">
        <v>835</v>
      </c>
      <c r="D16" s="3">
        <v>1962</v>
      </c>
      <c r="E16" s="108">
        <v>13.1</v>
      </c>
      <c r="F16" s="3">
        <v>811</v>
      </c>
      <c r="G16" s="107"/>
    </row>
    <row r="17" spans="1:7" ht="15">
      <c r="A17" s="107">
        <v>11</v>
      </c>
      <c r="B17" s="2">
        <v>219383</v>
      </c>
      <c r="C17" s="107" t="s">
        <v>836</v>
      </c>
      <c r="D17" s="3">
        <v>1962</v>
      </c>
      <c r="E17" s="108">
        <v>6.65</v>
      </c>
      <c r="F17" s="3">
        <v>61</v>
      </c>
      <c r="G17" s="107" t="s">
        <v>67</v>
      </c>
    </row>
    <row r="18" spans="1:7" ht="15">
      <c r="A18" s="107">
        <v>12</v>
      </c>
      <c r="B18" s="2">
        <v>226649</v>
      </c>
      <c r="C18" s="107" t="s">
        <v>837</v>
      </c>
      <c r="D18" s="3">
        <v>1963</v>
      </c>
      <c r="E18" s="108">
        <v>12.5</v>
      </c>
      <c r="F18" s="3">
        <v>37</v>
      </c>
      <c r="G18" s="107"/>
    </row>
    <row r="19" spans="1:7" ht="15">
      <c r="A19" s="107">
        <v>13</v>
      </c>
      <c r="B19" s="2">
        <v>239535</v>
      </c>
      <c r="C19" s="107" t="s">
        <v>838</v>
      </c>
      <c r="D19" s="3">
        <v>1961</v>
      </c>
      <c r="E19" s="108">
        <v>4</v>
      </c>
      <c r="F19" s="3">
        <v>8</v>
      </c>
      <c r="G19" s="107"/>
    </row>
    <row r="20" spans="1:7" ht="15">
      <c r="A20" s="107">
        <v>14</v>
      </c>
      <c r="B20" s="2">
        <v>248084</v>
      </c>
      <c r="C20" s="107" t="s">
        <v>839</v>
      </c>
      <c r="D20" s="3">
        <v>1964</v>
      </c>
      <c r="E20" s="108">
        <v>14.7</v>
      </c>
      <c r="F20" s="3">
        <v>859</v>
      </c>
      <c r="G20" s="107"/>
    </row>
    <row r="21" spans="1:7" ht="15">
      <c r="A21" s="107">
        <v>15</v>
      </c>
      <c r="B21" s="2">
        <v>250773</v>
      </c>
      <c r="C21" s="107" t="s">
        <v>840</v>
      </c>
      <c r="D21" s="3">
        <v>1962</v>
      </c>
      <c r="E21" s="108">
        <v>3.25</v>
      </c>
      <c r="F21" s="3">
        <v>8</v>
      </c>
      <c r="G21" s="107"/>
    </row>
    <row r="22" spans="1:7" ht="15">
      <c r="A22" s="107">
        <v>16</v>
      </c>
      <c r="B22" s="2">
        <v>254719</v>
      </c>
      <c r="C22" s="107" t="s">
        <v>841</v>
      </c>
      <c r="D22" s="3">
        <v>1964</v>
      </c>
      <c r="E22" s="108">
        <v>8</v>
      </c>
      <c r="F22" s="3">
        <v>8</v>
      </c>
      <c r="G22" s="107"/>
    </row>
    <row r="23" spans="1:7" ht="15">
      <c r="A23" s="107">
        <v>17</v>
      </c>
      <c r="B23" s="2">
        <v>256007</v>
      </c>
      <c r="C23" s="107" t="s">
        <v>842</v>
      </c>
      <c r="D23" s="3">
        <v>1965</v>
      </c>
      <c r="E23" s="108">
        <v>4</v>
      </c>
      <c r="F23" s="3">
        <v>8</v>
      </c>
      <c r="G23" s="107"/>
    </row>
    <row r="24" spans="1:7" ht="15">
      <c r="A24" s="107">
        <v>18</v>
      </c>
      <c r="B24" s="2">
        <v>264036</v>
      </c>
      <c r="C24" s="107" t="s">
        <v>843</v>
      </c>
      <c r="D24" s="3">
        <v>1964</v>
      </c>
      <c r="E24" s="108">
        <v>10.5</v>
      </c>
      <c r="F24" s="3">
        <v>91</v>
      </c>
      <c r="G24" s="107"/>
    </row>
    <row r="25" spans="1:7" ht="15">
      <c r="A25" s="107">
        <v>19</v>
      </c>
      <c r="B25" s="2">
        <v>270287</v>
      </c>
      <c r="C25" s="107" t="s">
        <v>844</v>
      </c>
      <c r="D25" s="3">
        <v>1965</v>
      </c>
      <c r="E25" s="108">
        <v>5.25</v>
      </c>
      <c r="F25" s="3">
        <v>54</v>
      </c>
      <c r="G25" s="107"/>
    </row>
    <row r="26" spans="1:7" ht="15">
      <c r="A26" s="107">
        <v>20</v>
      </c>
      <c r="B26" s="2">
        <v>276575</v>
      </c>
      <c r="C26" s="107" t="s">
        <v>845</v>
      </c>
      <c r="D26" s="3">
        <v>1966</v>
      </c>
      <c r="E26" s="108">
        <v>5.25</v>
      </c>
      <c r="F26" s="3">
        <v>1</v>
      </c>
      <c r="G26" s="107"/>
    </row>
    <row r="27" spans="1:7" ht="15">
      <c r="A27" s="107">
        <v>21</v>
      </c>
      <c r="B27" s="2">
        <v>277658</v>
      </c>
      <c r="C27" s="107" t="s">
        <v>846</v>
      </c>
      <c r="D27" s="3">
        <v>1966</v>
      </c>
      <c r="E27" s="108">
        <v>4.25</v>
      </c>
      <c r="F27" s="3">
        <v>859</v>
      </c>
      <c r="G27" s="107"/>
    </row>
    <row r="28" spans="1:7" ht="15">
      <c r="A28" s="107">
        <v>22</v>
      </c>
      <c r="B28" s="2">
        <v>279020</v>
      </c>
      <c r="C28" s="107" t="s">
        <v>847</v>
      </c>
      <c r="D28" s="3">
        <v>1966</v>
      </c>
      <c r="E28" s="108">
        <v>10.5</v>
      </c>
      <c r="F28" s="3">
        <v>859</v>
      </c>
      <c r="G28" s="107"/>
    </row>
    <row r="29" spans="1:7" ht="15">
      <c r="A29" s="107">
        <v>23</v>
      </c>
      <c r="B29" s="2">
        <v>280755</v>
      </c>
      <c r="C29" s="107" t="s">
        <v>848</v>
      </c>
      <c r="D29" s="3">
        <v>1966</v>
      </c>
      <c r="E29" s="108">
        <v>11</v>
      </c>
      <c r="F29" s="3">
        <v>8</v>
      </c>
      <c r="G29" s="107"/>
    </row>
    <row r="30" spans="1:7" ht="15">
      <c r="A30" s="107">
        <v>24</v>
      </c>
      <c r="B30" s="2">
        <v>283568</v>
      </c>
      <c r="C30" s="107" t="s">
        <v>849</v>
      </c>
      <c r="D30" s="3">
        <v>1966</v>
      </c>
      <c r="E30" s="108">
        <v>5</v>
      </c>
      <c r="F30" s="3">
        <v>8</v>
      </c>
      <c r="G30" s="107"/>
    </row>
    <row r="31" spans="1:7" ht="15">
      <c r="A31" s="107">
        <v>25</v>
      </c>
      <c r="B31" s="2">
        <v>303227</v>
      </c>
      <c r="C31" s="107" t="s">
        <v>850</v>
      </c>
      <c r="D31" s="3">
        <v>1967</v>
      </c>
      <c r="E31" s="108">
        <v>12</v>
      </c>
      <c r="F31" s="3">
        <v>859</v>
      </c>
      <c r="G31" s="107"/>
    </row>
    <row r="32" spans="1:7" ht="15">
      <c r="A32" s="107">
        <v>26</v>
      </c>
      <c r="B32" s="2">
        <v>303542</v>
      </c>
      <c r="C32" s="107" t="s">
        <v>851</v>
      </c>
      <c r="D32" s="3">
        <v>1968</v>
      </c>
      <c r="E32" s="108">
        <v>9.25</v>
      </c>
      <c r="F32" s="3">
        <v>859</v>
      </c>
      <c r="G32" s="107"/>
    </row>
    <row r="33" spans="1:7" ht="15">
      <c r="A33" s="107">
        <v>27</v>
      </c>
      <c r="B33" s="2">
        <v>304378</v>
      </c>
      <c r="C33" s="107" t="s">
        <v>852</v>
      </c>
      <c r="D33" s="3">
        <v>1968</v>
      </c>
      <c r="E33" s="108">
        <v>4</v>
      </c>
      <c r="F33" s="3">
        <v>17</v>
      </c>
      <c r="G33" s="107" t="s">
        <v>67</v>
      </c>
    </row>
    <row r="34" spans="1:7" ht="15">
      <c r="A34" s="107">
        <v>28</v>
      </c>
      <c r="B34" s="2">
        <v>306552</v>
      </c>
      <c r="C34" s="107" t="s">
        <v>853</v>
      </c>
      <c r="D34" s="3">
        <v>1968</v>
      </c>
      <c r="E34" s="108">
        <v>11.5</v>
      </c>
      <c r="F34" s="3">
        <v>859</v>
      </c>
      <c r="G34" s="107"/>
    </row>
    <row r="35" spans="1:7" ht="15">
      <c r="A35" s="107">
        <v>29</v>
      </c>
      <c r="B35" s="2">
        <v>306850</v>
      </c>
      <c r="C35" s="107" t="s">
        <v>854</v>
      </c>
      <c r="D35" s="3">
        <v>1968</v>
      </c>
      <c r="E35" s="108">
        <v>7</v>
      </c>
      <c r="F35" s="3">
        <v>1</v>
      </c>
      <c r="G35" s="107"/>
    </row>
    <row r="36" spans="1:7" ht="15">
      <c r="A36" s="107">
        <v>30</v>
      </c>
      <c r="B36" s="2">
        <v>307325</v>
      </c>
      <c r="C36" s="107" t="s">
        <v>855</v>
      </c>
      <c r="D36" s="3">
        <v>1967</v>
      </c>
      <c r="E36" s="108">
        <v>9.5</v>
      </c>
      <c r="F36" s="3">
        <v>1</v>
      </c>
      <c r="G36" s="107"/>
    </row>
    <row r="37" spans="1:7" ht="15">
      <c r="A37" s="107">
        <v>31</v>
      </c>
      <c r="B37" s="2">
        <v>309923</v>
      </c>
      <c r="C37" s="107" t="s">
        <v>856</v>
      </c>
      <c r="D37" s="3">
        <v>1968</v>
      </c>
      <c r="E37" s="108">
        <v>8.5</v>
      </c>
      <c r="F37" s="3">
        <v>8</v>
      </c>
      <c r="G37" s="107"/>
    </row>
    <row r="38" spans="1:7" ht="15">
      <c r="A38" s="107">
        <v>32</v>
      </c>
      <c r="B38" s="2">
        <v>319872</v>
      </c>
      <c r="C38" s="107" t="s">
        <v>857</v>
      </c>
      <c r="D38" s="3">
        <v>1969</v>
      </c>
      <c r="E38" s="108">
        <v>3.75</v>
      </c>
      <c r="F38" s="3">
        <v>8</v>
      </c>
      <c r="G38" s="107"/>
    </row>
    <row r="39" spans="1:7" ht="15">
      <c r="A39" s="107">
        <v>33</v>
      </c>
      <c r="B39" s="2">
        <v>321317</v>
      </c>
      <c r="C39" s="107" t="s">
        <v>858</v>
      </c>
      <c r="D39" s="3">
        <v>1969</v>
      </c>
      <c r="E39" s="108">
        <v>4.75</v>
      </c>
      <c r="F39" s="3">
        <v>8</v>
      </c>
      <c r="G39" s="107"/>
    </row>
    <row r="40" spans="1:7" ht="15">
      <c r="A40" s="107">
        <v>34</v>
      </c>
      <c r="B40" s="2">
        <v>322921</v>
      </c>
      <c r="C40" s="107" t="s">
        <v>859</v>
      </c>
      <c r="D40" s="3">
        <v>1969</v>
      </c>
      <c r="E40" s="108">
        <v>9</v>
      </c>
      <c r="F40" s="3">
        <v>94</v>
      </c>
      <c r="G40" s="107"/>
    </row>
    <row r="41" spans="1:7" ht="15">
      <c r="A41" s="107">
        <v>35</v>
      </c>
      <c r="B41" s="2">
        <v>328327</v>
      </c>
      <c r="C41" s="107" t="s">
        <v>860</v>
      </c>
      <c r="D41" s="3">
        <v>1969</v>
      </c>
      <c r="E41" s="108">
        <v>23</v>
      </c>
      <c r="F41" s="3">
        <v>859</v>
      </c>
      <c r="G41" s="107"/>
    </row>
    <row r="42" spans="1:7" ht="15">
      <c r="A42" s="107">
        <v>36</v>
      </c>
      <c r="B42" s="2">
        <v>340747</v>
      </c>
      <c r="C42" s="107" t="s">
        <v>861</v>
      </c>
      <c r="D42" s="3">
        <v>1970</v>
      </c>
      <c r="E42" s="108">
        <v>43</v>
      </c>
      <c r="F42" s="3">
        <v>94</v>
      </c>
      <c r="G42" s="107"/>
    </row>
    <row r="43" spans="1:7" ht="15">
      <c r="A43" s="107">
        <v>37</v>
      </c>
      <c r="B43" s="2">
        <v>344378</v>
      </c>
      <c r="C43" s="107" t="s">
        <v>862</v>
      </c>
      <c r="D43" s="3">
        <v>1970</v>
      </c>
      <c r="E43" s="108">
        <v>5</v>
      </c>
      <c r="F43" s="3">
        <v>859</v>
      </c>
      <c r="G43" s="107"/>
    </row>
    <row r="44" spans="1:7" ht="15">
      <c r="A44" s="107">
        <v>38</v>
      </c>
      <c r="B44" s="2">
        <v>346861</v>
      </c>
      <c r="C44" s="107" t="s">
        <v>863</v>
      </c>
      <c r="D44" s="3">
        <v>1970</v>
      </c>
      <c r="E44" s="108">
        <v>4</v>
      </c>
      <c r="F44" s="3">
        <v>8</v>
      </c>
      <c r="G44" s="107"/>
    </row>
    <row r="45" spans="1:7" ht="15">
      <c r="A45" s="107">
        <v>39</v>
      </c>
      <c r="B45" s="2">
        <v>349714</v>
      </c>
      <c r="C45" s="107" t="s">
        <v>864</v>
      </c>
      <c r="D45" s="3">
        <v>1970</v>
      </c>
      <c r="E45" s="108">
        <v>43</v>
      </c>
      <c r="F45" s="3">
        <v>61</v>
      </c>
      <c r="G45" s="107"/>
    </row>
    <row r="46" spans="1:7" ht="15">
      <c r="A46" s="107">
        <v>40</v>
      </c>
      <c r="B46" s="2">
        <v>359253</v>
      </c>
      <c r="C46" s="107" t="s">
        <v>865</v>
      </c>
      <c r="D46" s="3">
        <v>1971</v>
      </c>
      <c r="E46" s="108">
        <v>9</v>
      </c>
      <c r="F46" s="3">
        <v>821</v>
      </c>
      <c r="G46" s="107"/>
    </row>
    <row r="47" spans="1:7" ht="15">
      <c r="A47" s="107">
        <v>41</v>
      </c>
      <c r="B47" s="2">
        <v>361645</v>
      </c>
      <c r="C47" s="107" t="s">
        <v>866</v>
      </c>
      <c r="D47" s="3">
        <v>1971</v>
      </c>
      <c r="E47" s="108">
        <v>11</v>
      </c>
      <c r="F47" s="3">
        <v>859</v>
      </c>
      <c r="G47" s="107"/>
    </row>
    <row r="48" spans="1:7" ht="15">
      <c r="A48" s="107">
        <v>42</v>
      </c>
      <c r="B48" s="2">
        <v>363762</v>
      </c>
      <c r="C48" s="107" t="s">
        <v>867</v>
      </c>
      <c r="D48" s="3">
        <v>1971</v>
      </c>
      <c r="E48" s="108">
        <v>11.5</v>
      </c>
      <c r="F48" s="3">
        <v>859</v>
      </c>
      <c r="G48" s="107"/>
    </row>
    <row r="49" spans="1:7" ht="15">
      <c r="A49" s="107">
        <v>43</v>
      </c>
      <c r="B49" s="2">
        <v>367748</v>
      </c>
      <c r="C49" s="107" t="s">
        <v>868</v>
      </c>
      <c r="D49" s="3">
        <v>1971</v>
      </c>
      <c r="E49" s="108">
        <v>10</v>
      </c>
      <c r="F49" s="3">
        <v>0</v>
      </c>
      <c r="G49" s="107"/>
    </row>
    <row r="50" spans="1:7" ht="15">
      <c r="A50" s="107">
        <v>44</v>
      </c>
      <c r="B50" s="2">
        <v>370145</v>
      </c>
      <c r="C50" s="107" t="s">
        <v>869</v>
      </c>
      <c r="D50" s="3">
        <v>1972</v>
      </c>
      <c r="E50" s="108">
        <v>3.75</v>
      </c>
      <c r="F50" s="3">
        <v>8</v>
      </c>
      <c r="G50" s="107"/>
    </row>
    <row r="51" spans="1:7" ht="15">
      <c r="A51" s="107">
        <v>45</v>
      </c>
      <c r="B51" s="2">
        <v>370509</v>
      </c>
      <c r="C51" s="107" t="s">
        <v>870</v>
      </c>
      <c r="D51" s="3">
        <v>1972</v>
      </c>
      <c r="E51" s="108">
        <v>9</v>
      </c>
      <c r="F51" s="3">
        <v>859</v>
      </c>
      <c r="G51" s="107"/>
    </row>
    <row r="52" spans="1:7" ht="15">
      <c r="A52" s="107">
        <v>46</v>
      </c>
      <c r="B52" s="2">
        <v>375123</v>
      </c>
      <c r="C52" s="107" t="s">
        <v>871</v>
      </c>
      <c r="D52" s="3">
        <v>1972</v>
      </c>
      <c r="E52" s="108">
        <v>11.5</v>
      </c>
      <c r="F52" s="3">
        <v>8</v>
      </c>
      <c r="G52" s="107"/>
    </row>
    <row r="53" spans="1:7" ht="15">
      <c r="A53" s="107">
        <v>47</v>
      </c>
      <c r="B53" s="2">
        <v>384232</v>
      </c>
      <c r="C53" s="107" t="s">
        <v>872</v>
      </c>
      <c r="D53" s="3">
        <v>1973</v>
      </c>
      <c r="E53" s="108">
        <v>4.25</v>
      </c>
      <c r="F53" s="3">
        <v>821</v>
      </c>
      <c r="G53" s="107" t="s">
        <v>67</v>
      </c>
    </row>
    <row r="54" spans="1:7" ht="15">
      <c r="A54" s="107">
        <v>48</v>
      </c>
      <c r="B54" s="2">
        <v>384233</v>
      </c>
      <c r="C54" s="107" t="s">
        <v>873</v>
      </c>
      <c r="D54" s="3">
        <v>1973</v>
      </c>
      <c r="E54" s="108">
        <v>4.25</v>
      </c>
      <c r="F54" s="3">
        <v>821</v>
      </c>
      <c r="G54" s="107" t="s">
        <v>67</v>
      </c>
    </row>
    <row r="55" spans="1:7" ht="15">
      <c r="A55" s="107">
        <v>49</v>
      </c>
      <c r="B55" s="2">
        <v>393724</v>
      </c>
      <c r="C55" s="107" t="s">
        <v>874</v>
      </c>
      <c r="D55" s="3">
        <v>1973</v>
      </c>
      <c r="E55" s="108">
        <v>15</v>
      </c>
      <c r="F55" s="3">
        <v>859</v>
      </c>
      <c r="G55" s="107"/>
    </row>
    <row r="56" spans="1:7" ht="15">
      <c r="A56" s="107">
        <v>50</v>
      </c>
      <c r="B56" s="2">
        <v>395718</v>
      </c>
      <c r="C56" s="107" t="s">
        <v>875</v>
      </c>
      <c r="D56" s="3">
        <v>1973</v>
      </c>
      <c r="E56" s="108">
        <v>22</v>
      </c>
      <c r="F56" s="3">
        <v>821</v>
      </c>
      <c r="G56" s="107" t="s">
        <v>67</v>
      </c>
    </row>
    <row r="57" spans="1:7" ht="15">
      <c r="A57" s="107">
        <v>51</v>
      </c>
      <c r="B57" s="2">
        <v>398579</v>
      </c>
      <c r="C57" s="107" t="s">
        <v>876</v>
      </c>
      <c r="D57" s="3">
        <v>1973</v>
      </c>
      <c r="E57" s="108">
        <v>5.5</v>
      </c>
      <c r="F57" s="3">
        <v>859</v>
      </c>
      <c r="G57" s="107"/>
    </row>
    <row r="58" spans="1:7" ht="15">
      <c r="A58" s="107">
        <v>52</v>
      </c>
      <c r="B58" s="2">
        <v>399700</v>
      </c>
      <c r="C58" s="107" t="s">
        <v>877</v>
      </c>
      <c r="D58" s="3">
        <v>1974</v>
      </c>
      <c r="E58" s="108">
        <v>2.25</v>
      </c>
      <c r="F58" s="3">
        <v>17</v>
      </c>
      <c r="G58" s="107"/>
    </row>
    <row r="59" spans="1:7" ht="15">
      <c r="A59" s="107">
        <v>53</v>
      </c>
      <c r="B59" s="2">
        <v>401103</v>
      </c>
      <c r="C59" s="107" t="s">
        <v>878</v>
      </c>
      <c r="D59" s="3">
        <v>1974</v>
      </c>
      <c r="E59" s="108">
        <v>4.5</v>
      </c>
      <c r="F59" s="3">
        <v>8</v>
      </c>
      <c r="G59" s="107"/>
    </row>
    <row r="60" spans="1:7" ht="15">
      <c r="A60" s="107">
        <v>54</v>
      </c>
      <c r="B60" s="2">
        <v>402483</v>
      </c>
      <c r="C60" s="107" t="s">
        <v>879</v>
      </c>
      <c r="D60" s="3">
        <v>1974</v>
      </c>
      <c r="E60" s="108">
        <v>5</v>
      </c>
      <c r="F60" s="3">
        <v>61</v>
      </c>
      <c r="G60" s="107" t="s">
        <v>67</v>
      </c>
    </row>
    <row r="61" spans="1:7" ht="15">
      <c r="A61" s="107">
        <v>55</v>
      </c>
      <c r="B61" s="2">
        <v>402787</v>
      </c>
      <c r="C61" s="107" t="s">
        <v>880</v>
      </c>
      <c r="D61" s="3">
        <v>1974</v>
      </c>
      <c r="E61" s="108">
        <v>4.5</v>
      </c>
      <c r="F61" s="3">
        <v>859</v>
      </c>
      <c r="G61" s="107"/>
    </row>
    <row r="62" spans="1:7" ht="15">
      <c r="A62" s="107">
        <v>56</v>
      </c>
      <c r="B62" s="2">
        <v>403020</v>
      </c>
      <c r="C62" s="107" t="s">
        <v>881</v>
      </c>
      <c r="D62" s="3">
        <v>1974</v>
      </c>
      <c r="E62" s="108">
        <v>5.75</v>
      </c>
      <c r="F62" s="3">
        <v>859</v>
      </c>
      <c r="G62" s="107"/>
    </row>
    <row r="63" spans="1:7" ht="15">
      <c r="A63" s="107">
        <v>57</v>
      </c>
      <c r="B63" s="2">
        <v>404492</v>
      </c>
      <c r="C63" s="107" t="s">
        <v>882</v>
      </c>
      <c r="D63" s="3">
        <v>1974</v>
      </c>
      <c r="E63" s="108">
        <v>7</v>
      </c>
      <c r="F63" s="3">
        <v>1</v>
      </c>
      <c r="G63" s="107"/>
    </row>
    <row r="64" spans="1:7" ht="15">
      <c r="A64" s="107">
        <v>58</v>
      </c>
      <c r="B64" s="2">
        <v>407213</v>
      </c>
      <c r="C64" s="107" t="s">
        <v>883</v>
      </c>
      <c r="D64" s="3">
        <v>1974</v>
      </c>
      <c r="E64" s="108">
        <v>7.25</v>
      </c>
      <c r="F64" s="3">
        <v>859</v>
      </c>
      <c r="G64" s="107"/>
    </row>
    <row r="65" spans="1:7" ht="15">
      <c r="A65" s="107">
        <v>59</v>
      </c>
      <c r="B65" s="2">
        <v>407575</v>
      </c>
      <c r="C65" s="107" t="s">
        <v>884</v>
      </c>
      <c r="D65" s="3">
        <v>1974</v>
      </c>
      <c r="E65" s="108">
        <v>28</v>
      </c>
      <c r="F65" s="3">
        <v>821</v>
      </c>
      <c r="G65" s="107" t="s">
        <v>67</v>
      </c>
    </row>
    <row r="66" spans="1:7" ht="15">
      <c r="A66" s="107">
        <v>60</v>
      </c>
      <c r="B66" s="2">
        <v>411097</v>
      </c>
      <c r="C66" s="107" t="s">
        <v>875</v>
      </c>
      <c r="D66" s="3">
        <v>1974</v>
      </c>
      <c r="E66" s="108">
        <v>22</v>
      </c>
      <c r="F66" s="3">
        <v>821</v>
      </c>
      <c r="G66" s="107" t="s">
        <v>67</v>
      </c>
    </row>
    <row r="67" spans="1:7" ht="15">
      <c r="A67" s="107">
        <v>61</v>
      </c>
      <c r="B67" s="2">
        <v>411434</v>
      </c>
      <c r="C67" s="107" t="s">
        <v>885</v>
      </c>
      <c r="D67" s="3">
        <v>1974</v>
      </c>
      <c r="E67" s="108">
        <v>15.5</v>
      </c>
      <c r="F67" s="3">
        <v>859</v>
      </c>
      <c r="G67" s="107"/>
    </row>
    <row r="68" spans="1:7" ht="15">
      <c r="A68" s="107">
        <v>62</v>
      </c>
      <c r="B68" s="2">
        <v>417074</v>
      </c>
      <c r="C68" s="107" t="s">
        <v>886</v>
      </c>
      <c r="D68" s="3">
        <v>1974</v>
      </c>
      <c r="E68" s="108">
        <v>11</v>
      </c>
      <c r="F68" s="3">
        <v>59</v>
      </c>
      <c r="G68" s="107"/>
    </row>
    <row r="69" spans="1:7" ht="15">
      <c r="A69" s="107">
        <v>63</v>
      </c>
      <c r="B69" s="2">
        <v>418920</v>
      </c>
      <c r="C69" s="107" t="s">
        <v>887</v>
      </c>
      <c r="D69" s="3">
        <v>1975</v>
      </c>
      <c r="E69" s="108">
        <v>2.75</v>
      </c>
      <c r="F69" s="3">
        <v>821</v>
      </c>
      <c r="G69" s="107"/>
    </row>
    <row r="70" spans="1:7" ht="15">
      <c r="A70" s="107">
        <v>64</v>
      </c>
      <c r="B70" s="2">
        <v>423180</v>
      </c>
      <c r="C70" s="107" t="s">
        <v>888</v>
      </c>
      <c r="D70" s="3">
        <v>1975</v>
      </c>
      <c r="E70" s="108">
        <v>6</v>
      </c>
      <c r="F70" s="3">
        <v>859</v>
      </c>
      <c r="G70" s="107"/>
    </row>
    <row r="71" spans="1:7" ht="15">
      <c r="A71" s="107">
        <v>65</v>
      </c>
      <c r="B71" s="2">
        <v>423206</v>
      </c>
      <c r="C71" s="107" t="s">
        <v>889</v>
      </c>
      <c r="D71" s="3">
        <v>1975</v>
      </c>
      <c r="E71" s="108">
        <v>18</v>
      </c>
      <c r="F71" s="3">
        <v>859</v>
      </c>
      <c r="G71" s="107"/>
    </row>
    <row r="72" spans="1:7" ht="15">
      <c r="A72" s="107">
        <v>66</v>
      </c>
      <c r="B72" s="2">
        <v>426198</v>
      </c>
      <c r="C72" s="107" t="s">
        <v>890</v>
      </c>
      <c r="D72" s="3">
        <v>1975</v>
      </c>
      <c r="E72" s="108">
        <v>6</v>
      </c>
      <c r="F72" s="3">
        <v>859</v>
      </c>
      <c r="G72" s="107"/>
    </row>
    <row r="73" spans="1:7" ht="15">
      <c r="A73" s="107">
        <v>67</v>
      </c>
      <c r="B73" s="2">
        <v>427407</v>
      </c>
      <c r="C73" s="107" t="s">
        <v>891</v>
      </c>
      <c r="D73" s="3">
        <v>1975</v>
      </c>
      <c r="E73" s="108">
        <v>7.5</v>
      </c>
      <c r="F73" s="3">
        <v>93</v>
      </c>
      <c r="G73" s="107"/>
    </row>
    <row r="74" spans="1:7" ht="15">
      <c r="A74" s="107">
        <v>68</v>
      </c>
      <c r="B74" s="2">
        <v>429222</v>
      </c>
      <c r="C74" s="107" t="s">
        <v>892</v>
      </c>
      <c r="D74" s="3">
        <v>1974</v>
      </c>
      <c r="E74" s="108">
        <v>18.5</v>
      </c>
      <c r="F74" s="3">
        <v>859</v>
      </c>
      <c r="G74" s="107"/>
    </row>
    <row r="75" spans="1:7" ht="15">
      <c r="A75" s="107">
        <v>69</v>
      </c>
      <c r="B75" s="2">
        <v>429556</v>
      </c>
      <c r="C75" s="107" t="s">
        <v>893</v>
      </c>
      <c r="D75" s="3">
        <v>1975</v>
      </c>
      <c r="E75" s="108">
        <v>5</v>
      </c>
      <c r="F75" s="3">
        <v>0</v>
      </c>
      <c r="G75" s="107"/>
    </row>
    <row r="76" spans="1:7" ht="15">
      <c r="A76" s="107">
        <v>70</v>
      </c>
      <c r="B76" s="2">
        <v>430759</v>
      </c>
      <c r="C76" s="107" t="s">
        <v>894</v>
      </c>
      <c r="D76" s="3">
        <v>1975</v>
      </c>
      <c r="E76" s="108">
        <v>5</v>
      </c>
      <c r="F76" s="3">
        <v>3</v>
      </c>
      <c r="G76" s="107"/>
    </row>
    <row r="77" spans="1:7" ht="15">
      <c r="A77" s="107">
        <v>71</v>
      </c>
      <c r="B77" s="2">
        <v>438007</v>
      </c>
      <c r="C77" s="107" t="s">
        <v>895</v>
      </c>
      <c r="D77" s="3">
        <v>1976</v>
      </c>
      <c r="E77" s="108">
        <v>4.75</v>
      </c>
      <c r="F77" s="3">
        <v>0</v>
      </c>
      <c r="G77" s="107"/>
    </row>
    <row r="78" spans="1:7" ht="15">
      <c r="A78" s="107">
        <v>72</v>
      </c>
      <c r="B78" s="2">
        <v>441672</v>
      </c>
      <c r="C78" s="107" t="s">
        <v>896</v>
      </c>
      <c r="D78" s="3">
        <v>1976</v>
      </c>
      <c r="E78" s="108">
        <v>12.5</v>
      </c>
      <c r="F78" s="3">
        <v>8</v>
      </c>
      <c r="G78" s="107"/>
    </row>
    <row r="79" spans="1:7" ht="15">
      <c r="A79" s="107">
        <v>73</v>
      </c>
      <c r="B79" s="2">
        <v>441673</v>
      </c>
      <c r="C79" s="107" t="s">
        <v>896</v>
      </c>
      <c r="D79" s="3">
        <v>1976</v>
      </c>
      <c r="E79" s="108">
        <v>12.5</v>
      </c>
      <c r="F79" s="3">
        <v>8</v>
      </c>
      <c r="G79" s="107"/>
    </row>
    <row r="80" spans="1:7" ht="15">
      <c r="A80" s="107">
        <v>74</v>
      </c>
      <c r="B80" s="2">
        <v>442360</v>
      </c>
      <c r="C80" s="107" t="s">
        <v>897</v>
      </c>
      <c r="D80" s="3">
        <v>1976</v>
      </c>
      <c r="E80" s="108">
        <v>9.1</v>
      </c>
      <c r="F80" s="3">
        <v>859</v>
      </c>
      <c r="G80" s="107"/>
    </row>
    <row r="81" spans="1:7" ht="15">
      <c r="A81" s="107">
        <v>75</v>
      </c>
      <c r="B81" s="2">
        <v>442644</v>
      </c>
      <c r="C81" s="107" t="s">
        <v>898</v>
      </c>
      <c r="D81" s="3">
        <v>1976</v>
      </c>
      <c r="E81" s="108">
        <v>10.5</v>
      </c>
      <c r="F81" s="3">
        <v>821</v>
      </c>
      <c r="G81" s="107" t="s">
        <v>67</v>
      </c>
    </row>
    <row r="82" spans="1:7" ht="15">
      <c r="A82" s="107">
        <v>76</v>
      </c>
      <c r="B82" s="2">
        <v>446626</v>
      </c>
      <c r="C82" s="107" t="s">
        <v>899</v>
      </c>
      <c r="D82" s="3">
        <v>1976</v>
      </c>
      <c r="E82" s="108">
        <v>4.25</v>
      </c>
      <c r="F82" s="3">
        <v>859</v>
      </c>
      <c r="G82" s="107"/>
    </row>
    <row r="83" spans="1:7" ht="15">
      <c r="A83" s="107">
        <v>77</v>
      </c>
      <c r="B83" s="2">
        <v>448095</v>
      </c>
      <c r="C83" s="107" t="s">
        <v>900</v>
      </c>
      <c r="D83" s="3">
        <v>1976</v>
      </c>
      <c r="E83" s="108">
        <v>5</v>
      </c>
      <c r="F83" s="3">
        <v>0</v>
      </c>
      <c r="G83" s="107" t="s">
        <v>67</v>
      </c>
    </row>
    <row r="84" spans="1:7" ht="15">
      <c r="A84" s="107">
        <v>78</v>
      </c>
      <c r="B84" s="2">
        <v>448343</v>
      </c>
      <c r="C84" s="107" t="s">
        <v>901</v>
      </c>
      <c r="D84" s="3">
        <v>1976</v>
      </c>
      <c r="E84" s="108">
        <v>4.75</v>
      </c>
      <c r="F84" s="3">
        <v>859</v>
      </c>
      <c r="G84" s="107"/>
    </row>
    <row r="85" spans="1:7" ht="15">
      <c r="A85" s="107">
        <v>79</v>
      </c>
      <c r="B85" s="2">
        <v>449017</v>
      </c>
      <c r="C85" s="107" t="s">
        <v>902</v>
      </c>
      <c r="D85" s="3">
        <v>1976</v>
      </c>
      <c r="E85" s="108">
        <v>11</v>
      </c>
      <c r="F85" s="3">
        <v>859</v>
      </c>
      <c r="G85" s="107"/>
    </row>
    <row r="86" spans="1:7" ht="15">
      <c r="A86" s="107">
        <v>80</v>
      </c>
      <c r="B86" s="2">
        <v>451287</v>
      </c>
      <c r="C86" s="107" t="s">
        <v>903</v>
      </c>
      <c r="D86" s="3">
        <v>1976</v>
      </c>
      <c r="E86" s="108">
        <v>4.75</v>
      </c>
      <c r="F86" s="3">
        <v>805</v>
      </c>
      <c r="G86" s="107"/>
    </row>
    <row r="87" spans="1:7" ht="15">
      <c r="A87" s="107">
        <v>81</v>
      </c>
      <c r="B87" s="2">
        <v>451907</v>
      </c>
      <c r="C87" s="107" t="s">
        <v>904</v>
      </c>
      <c r="D87" s="3">
        <v>1976</v>
      </c>
      <c r="E87" s="108">
        <v>5.75</v>
      </c>
      <c r="F87" s="3">
        <v>681</v>
      </c>
      <c r="G87" s="107"/>
    </row>
    <row r="88" spans="1:7" ht="15">
      <c r="A88" s="107">
        <v>82</v>
      </c>
      <c r="B88" s="2">
        <v>471421</v>
      </c>
      <c r="C88" s="107" t="s">
        <v>905</v>
      </c>
      <c r="D88" s="3">
        <v>1976</v>
      </c>
      <c r="E88" s="108">
        <v>8</v>
      </c>
      <c r="F88" s="3">
        <v>821</v>
      </c>
      <c r="G88" s="107"/>
    </row>
    <row r="89" spans="1:7" ht="15">
      <c r="A89" s="107">
        <v>83</v>
      </c>
      <c r="B89" s="2">
        <v>474079</v>
      </c>
      <c r="C89" s="107" t="s">
        <v>906</v>
      </c>
      <c r="D89" s="3">
        <v>1977</v>
      </c>
      <c r="E89" s="108">
        <v>10.5</v>
      </c>
      <c r="F89" s="3">
        <v>859</v>
      </c>
      <c r="G89" s="107"/>
    </row>
    <row r="90" spans="1:7" ht="15">
      <c r="A90" s="107">
        <v>84</v>
      </c>
      <c r="B90" s="2">
        <v>487021</v>
      </c>
      <c r="C90" s="107" t="s">
        <v>907</v>
      </c>
      <c r="D90" s="3">
        <v>1977</v>
      </c>
      <c r="E90" s="108">
        <v>19.5</v>
      </c>
      <c r="F90" s="3">
        <v>859</v>
      </c>
      <c r="G90" s="107"/>
    </row>
    <row r="91" spans="1:7" ht="15">
      <c r="A91" s="107">
        <v>85</v>
      </c>
      <c r="B91" s="2">
        <v>490050</v>
      </c>
      <c r="C91" s="107" t="s">
        <v>908</v>
      </c>
      <c r="D91" s="3">
        <v>1977</v>
      </c>
      <c r="E91" s="108">
        <v>12.3</v>
      </c>
      <c r="F91" s="3">
        <v>93</v>
      </c>
      <c r="G91" s="107"/>
    </row>
    <row r="92" spans="1:7" ht="15">
      <c r="A92" s="107">
        <v>86</v>
      </c>
      <c r="B92" s="2">
        <v>492855</v>
      </c>
      <c r="C92" s="107" t="s">
        <v>909</v>
      </c>
      <c r="D92" s="3">
        <v>1977</v>
      </c>
      <c r="E92" s="108">
        <v>12</v>
      </c>
      <c r="F92" s="3">
        <v>0</v>
      </c>
      <c r="G92" s="107"/>
    </row>
    <row r="93" spans="1:7" ht="15">
      <c r="A93" s="107">
        <v>87</v>
      </c>
      <c r="B93" s="2">
        <v>494325</v>
      </c>
      <c r="C93" s="107" t="s">
        <v>910</v>
      </c>
      <c r="D93" s="3">
        <v>1977</v>
      </c>
      <c r="E93" s="108">
        <v>6.5</v>
      </c>
      <c r="F93" s="3">
        <v>0</v>
      </c>
      <c r="G93" s="107" t="s">
        <v>67</v>
      </c>
    </row>
    <row r="94" spans="1:7" ht="15">
      <c r="A94" s="107">
        <v>88</v>
      </c>
      <c r="B94" s="2">
        <v>496524</v>
      </c>
      <c r="C94" s="107" t="s">
        <v>911</v>
      </c>
      <c r="D94" s="3">
        <v>1978</v>
      </c>
      <c r="E94" s="108">
        <v>4.5</v>
      </c>
      <c r="F94" s="3">
        <v>859</v>
      </c>
      <c r="G94" s="107"/>
    </row>
    <row r="95" spans="1:7" ht="15">
      <c r="A95" s="107">
        <v>89</v>
      </c>
      <c r="B95" s="2">
        <v>498628</v>
      </c>
      <c r="C95" s="107" t="s">
        <v>912</v>
      </c>
      <c r="D95" s="3">
        <v>1975</v>
      </c>
      <c r="E95" s="108">
        <v>2.75</v>
      </c>
      <c r="F95" s="3">
        <v>57</v>
      </c>
      <c r="G95" s="107" t="s">
        <v>67</v>
      </c>
    </row>
    <row r="96" spans="1:7" ht="15">
      <c r="A96" s="107">
        <v>90</v>
      </c>
      <c r="B96" s="2">
        <v>499587</v>
      </c>
      <c r="C96" s="107" t="s">
        <v>913</v>
      </c>
      <c r="D96" s="3">
        <v>1978</v>
      </c>
      <c r="E96" s="108">
        <v>4.75</v>
      </c>
      <c r="F96" s="3">
        <v>859</v>
      </c>
      <c r="G96" s="107"/>
    </row>
    <row r="97" spans="1:7" ht="15">
      <c r="A97" s="107">
        <v>91</v>
      </c>
      <c r="B97" s="2">
        <v>500561</v>
      </c>
      <c r="C97" s="107" t="s">
        <v>914</v>
      </c>
      <c r="D97" s="3">
        <v>1978</v>
      </c>
      <c r="E97" s="108">
        <v>8.25</v>
      </c>
      <c r="F97" s="3">
        <v>859</v>
      </c>
      <c r="G97" s="107"/>
    </row>
    <row r="98" spans="1:7" ht="15">
      <c r="A98" s="107">
        <v>92</v>
      </c>
      <c r="B98" s="2">
        <v>502534</v>
      </c>
      <c r="C98" s="107" t="s">
        <v>915</v>
      </c>
      <c r="D98" s="3">
        <v>1978</v>
      </c>
      <c r="E98" s="108">
        <v>5.75</v>
      </c>
      <c r="F98" s="3">
        <v>0</v>
      </c>
      <c r="G98" s="107"/>
    </row>
    <row r="99" spans="1:7" ht="15">
      <c r="A99" s="107">
        <v>93</v>
      </c>
      <c r="B99" s="2">
        <v>504339</v>
      </c>
      <c r="C99" s="107" t="s">
        <v>916</v>
      </c>
      <c r="D99" s="3">
        <v>1978</v>
      </c>
      <c r="E99" s="108">
        <v>10</v>
      </c>
      <c r="F99" s="3">
        <v>17</v>
      </c>
      <c r="G99" s="107"/>
    </row>
    <row r="100" spans="1:7" ht="15">
      <c r="A100" s="107">
        <v>94</v>
      </c>
      <c r="B100" s="2">
        <v>515423</v>
      </c>
      <c r="C100" s="107" t="s">
        <v>917</v>
      </c>
      <c r="D100" s="3">
        <v>1978</v>
      </c>
      <c r="E100" s="108">
        <v>3</v>
      </c>
      <c r="F100" s="3">
        <v>17</v>
      </c>
      <c r="G100" s="107" t="s">
        <v>67</v>
      </c>
    </row>
    <row r="101" spans="1:7" ht="15">
      <c r="A101" s="107">
        <v>95</v>
      </c>
      <c r="B101" s="2">
        <v>518111</v>
      </c>
      <c r="C101" s="107" t="s">
        <v>918</v>
      </c>
      <c r="D101" s="3">
        <v>1978</v>
      </c>
      <c r="E101" s="108">
        <v>5.5</v>
      </c>
      <c r="F101" s="3">
        <v>859</v>
      </c>
      <c r="G101" s="107"/>
    </row>
    <row r="102" spans="1:7" ht="15">
      <c r="A102" s="107">
        <v>96</v>
      </c>
      <c r="B102" s="2">
        <v>528565</v>
      </c>
      <c r="C102" s="107" t="s">
        <v>919</v>
      </c>
      <c r="D102" s="3">
        <v>1979</v>
      </c>
      <c r="E102" s="108">
        <v>25</v>
      </c>
      <c r="F102" s="3">
        <v>821</v>
      </c>
      <c r="G102" s="107"/>
    </row>
    <row r="103" spans="1:7" ht="15">
      <c r="A103" s="107">
        <v>97</v>
      </c>
      <c r="B103" s="2">
        <v>528581</v>
      </c>
      <c r="C103" s="107" t="s">
        <v>920</v>
      </c>
      <c r="D103" s="3">
        <v>1979</v>
      </c>
      <c r="E103" s="108">
        <v>4.75</v>
      </c>
      <c r="F103" s="3">
        <v>859</v>
      </c>
      <c r="G103" s="107"/>
    </row>
    <row r="104" spans="1:7" ht="15">
      <c r="A104" s="107">
        <v>98</v>
      </c>
      <c r="B104" s="2">
        <v>528878</v>
      </c>
      <c r="C104" s="107" t="s">
        <v>921</v>
      </c>
      <c r="D104" s="3">
        <v>1979</v>
      </c>
      <c r="E104" s="108">
        <v>8.75</v>
      </c>
      <c r="F104" s="3">
        <v>5</v>
      </c>
      <c r="G104" s="107"/>
    </row>
    <row r="105" spans="1:7" ht="15">
      <c r="A105" s="107">
        <v>99</v>
      </c>
      <c r="B105" s="2">
        <v>529011</v>
      </c>
      <c r="C105" s="107" t="s">
        <v>922</v>
      </c>
      <c r="D105" s="3">
        <v>1979</v>
      </c>
      <c r="E105" s="108">
        <v>8.75</v>
      </c>
      <c r="F105" s="3">
        <v>859</v>
      </c>
      <c r="G105" s="107"/>
    </row>
    <row r="106" spans="1:7" ht="15">
      <c r="A106" s="107">
        <v>100</v>
      </c>
      <c r="B106" s="2">
        <v>541589</v>
      </c>
      <c r="C106" s="107" t="s">
        <v>923</v>
      </c>
      <c r="D106" s="3">
        <v>1979</v>
      </c>
      <c r="E106" s="108">
        <v>3.75</v>
      </c>
      <c r="F106" s="3">
        <v>859</v>
      </c>
      <c r="G106" s="107"/>
    </row>
    <row r="107" spans="1:7" ht="15">
      <c r="A107" s="107">
        <v>101</v>
      </c>
      <c r="B107" s="2">
        <v>542293</v>
      </c>
      <c r="C107" s="107" t="s">
        <v>924</v>
      </c>
      <c r="D107" s="3">
        <v>1979</v>
      </c>
      <c r="E107" s="108">
        <v>6.5</v>
      </c>
      <c r="F107" s="3">
        <v>859</v>
      </c>
      <c r="G107" s="107"/>
    </row>
    <row r="108" spans="1:7" ht="15">
      <c r="A108" s="107">
        <v>102</v>
      </c>
      <c r="B108" s="2">
        <v>547630</v>
      </c>
      <c r="C108" s="107" t="s">
        <v>925</v>
      </c>
      <c r="D108" s="3">
        <v>1979</v>
      </c>
      <c r="E108" s="108">
        <v>11.42</v>
      </c>
      <c r="F108" s="3">
        <v>859</v>
      </c>
      <c r="G108" s="107"/>
    </row>
    <row r="109" spans="1:7" ht="15">
      <c r="A109" s="107">
        <v>103</v>
      </c>
      <c r="B109" s="2">
        <v>548187</v>
      </c>
      <c r="C109" s="107" t="s">
        <v>926</v>
      </c>
      <c r="D109" s="3">
        <v>1979</v>
      </c>
      <c r="E109" s="108">
        <v>15</v>
      </c>
      <c r="F109" s="3">
        <v>1</v>
      </c>
      <c r="G109" s="107"/>
    </row>
    <row r="110" spans="1:7" ht="15">
      <c r="A110" s="107">
        <v>104</v>
      </c>
      <c r="B110" s="2">
        <v>548434</v>
      </c>
      <c r="C110" s="107" t="s">
        <v>927</v>
      </c>
      <c r="D110" s="3">
        <v>1979</v>
      </c>
      <c r="E110" s="108">
        <v>15.5</v>
      </c>
      <c r="F110" s="3">
        <v>37</v>
      </c>
      <c r="G110" s="107"/>
    </row>
    <row r="111" spans="1:7" ht="15">
      <c r="A111" s="107">
        <v>105</v>
      </c>
      <c r="B111" s="2">
        <v>557421</v>
      </c>
      <c r="C111" s="107" t="s">
        <v>928</v>
      </c>
      <c r="D111" s="3">
        <v>1979</v>
      </c>
      <c r="E111" s="108">
        <v>6.25</v>
      </c>
      <c r="F111" s="3">
        <v>859</v>
      </c>
      <c r="G111" s="107"/>
    </row>
    <row r="112" spans="1:7" ht="15">
      <c r="A112" s="107">
        <v>106</v>
      </c>
      <c r="B112" s="2">
        <v>561278</v>
      </c>
      <c r="C112" s="107" t="s">
        <v>929</v>
      </c>
      <c r="D112" s="3">
        <v>1979</v>
      </c>
      <c r="E112" s="108">
        <v>5</v>
      </c>
      <c r="F112" s="3">
        <v>859</v>
      </c>
      <c r="G112" s="107"/>
    </row>
    <row r="113" spans="1:7" ht="15">
      <c r="A113" s="107">
        <v>107</v>
      </c>
      <c r="B113" s="2">
        <v>561279</v>
      </c>
      <c r="C113" s="107" t="s">
        <v>930</v>
      </c>
      <c r="D113" s="3">
        <v>1979</v>
      </c>
      <c r="E113" s="108">
        <v>4</v>
      </c>
      <c r="F113" s="3">
        <v>859</v>
      </c>
      <c r="G113" s="107"/>
    </row>
    <row r="114" spans="1:7" ht="15">
      <c r="A114" s="107">
        <v>108</v>
      </c>
      <c r="B114" s="2">
        <v>561319</v>
      </c>
      <c r="C114" s="107" t="s">
        <v>931</v>
      </c>
      <c r="D114" s="3">
        <v>1979</v>
      </c>
      <c r="E114" s="108">
        <v>8</v>
      </c>
      <c r="F114" s="3">
        <v>859</v>
      </c>
      <c r="G114" s="107"/>
    </row>
    <row r="115" spans="1:7" ht="15">
      <c r="A115" s="107">
        <v>109</v>
      </c>
      <c r="B115" s="2">
        <v>561390</v>
      </c>
      <c r="C115" s="107" t="s">
        <v>932</v>
      </c>
      <c r="D115" s="3">
        <v>1979</v>
      </c>
      <c r="E115" s="108">
        <v>5</v>
      </c>
      <c r="F115" s="3">
        <v>859</v>
      </c>
      <c r="G115" s="107"/>
    </row>
    <row r="116" spans="1:7" ht="15">
      <c r="A116" s="107">
        <v>110</v>
      </c>
      <c r="B116" s="2">
        <v>561894</v>
      </c>
      <c r="C116" s="107" t="s">
        <v>933</v>
      </c>
      <c r="D116" s="3">
        <v>1979</v>
      </c>
      <c r="E116" s="108">
        <v>4.75</v>
      </c>
      <c r="F116" s="3">
        <v>859</v>
      </c>
      <c r="G116" s="107"/>
    </row>
    <row r="117" spans="1:7" ht="15">
      <c r="A117" s="107">
        <v>111</v>
      </c>
      <c r="B117" s="2">
        <v>565098</v>
      </c>
      <c r="C117" s="107" t="s">
        <v>934</v>
      </c>
      <c r="D117" s="3">
        <v>1979</v>
      </c>
      <c r="E117" s="108">
        <v>8.25</v>
      </c>
      <c r="F117" s="3">
        <v>859</v>
      </c>
      <c r="G117" s="107"/>
    </row>
    <row r="118" spans="1:7" ht="15">
      <c r="A118" s="107">
        <v>112</v>
      </c>
      <c r="B118" s="2">
        <v>566241</v>
      </c>
      <c r="C118" s="107" t="s">
        <v>935</v>
      </c>
      <c r="D118" s="3">
        <v>1979</v>
      </c>
      <c r="E118" s="108">
        <v>24</v>
      </c>
      <c r="F118" s="3">
        <v>859</v>
      </c>
      <c r="G118" s="107"/>
    </row>
    <row r="119" spans="1:7" ht="15">
      <c r="A119" s="107">
        <v>113</v>
      </c>
      <c r="B119" s="2">
        <v>567409</v>
      </c>
      <c r="C119" s="107" t="s">
        <v>936</v>
      </c>
      <c r="D119" s="3">
        <v>1979</v>
      </c>
      <c r="E119" s="108">
        <v>6</v>
      </c>
      <c r="F119" s="3">
        <v>859</v>
      </c>
      <c r="G119" s="107"/>
    </row>
    <row r="120" spans="1:7" ht="15">
      <c r="A120" s="107">
        <v>114</v>
      </c>
      <c r="B120" s="2">
        <v>568426</v>
      </c>
      <c r="C120" s="107" t="s">
        <v>937</v>
      </c>
      <c r="D120" s="3">
        <v>1980</v>
      </c>
      <c r="E120" s="108">
        <v>9.9</v>
      </c>
      <c r="F120" s="3">
        <v>37</v>
      </c>
      <c r="G120" s="107"/>
    </row>
    <row r="121" spans="1:7" ht="15">
      <c r="A121" s="107">
        <v>115</v>
      </c>
      <c r="B121" s="2">
        <v>571273</v>
      </c>
      <c r="C121" s="107" t="s">
        <v>938</v>
      </c>
      <c r="D121" s="3">
        <v>1980</v>
      </c>
      <c r="E121" s="108">
        <v>4</v>
      </c>
      <c r="F121" s="3">
        <v>859</v>
      </c>
      <c r="G121" s="107"/>
    </row>
    <row r="122" spans="1:7" ht="15">
      <c r="A122" s="107">
        <v>116</v>
      </c>
      <c r="B122" s="2">
        <v>571304</v>
      </c>
      <c r="C122" s="107" t="s">
        <v>939</v>
      </c>
      <c r="D122" s="3">
        <v>1980</v>
      </c>
      <c r="E122" s="108">
        <v>4.75</v>
      </c>
      <c r="F122" s="3">
        <v>859</v>
      </c>
      <c r="G122" s="107"/>
    </row>
    <row r="123" spans="1:7" ht="15">
      <c r="A123" s="107">
        <v>117</v>
      </c>
      <c r="B123" s="2">
        <v>571956</v>
      </c>
      <c r="C123" s="107" t="s">
        <v>867</v>
      </c>
      <c r="D123" s="3">
        <v>1980</v>
      </c>
      <c r="E123" s="108">
        <v>13</v>
      </c>
      <c r="F123" s="3">
        <v>859</v>
      </c>
      <c r="G123" s="107"/>
    </row>
    <row r="124" spans="1:7" ht="15">
      <c r="A124" s="107">
        <v>118</v>
      </c>
      <c r="B124" s="2">
        <v>571997</v>
      </c>
      <c r="C124" s="107" t="s">
        <v>940</v>
      </c>
      <c r="D124" s="3">
        <v>1980</v>
      </c>
      <c r="E124" s="108">
        <v>5.5</v>
      </c>
      <c r="F124" s="3">
        <v>859</v>
      </c>
      <c r="G124" s="107"/>
    </row>
    <row r="125" spans="1:7" ht="15">
      <c r="A125" s="107">
        <v>119</v>
      </c>
      <c r="B125" s="2">
        <v>572403</v>
      </c>
      <c r="C125" s="107" t="s">
        <v>941</v>
      </c>
      <c r="D125" s="3">
        <v>1980</v>
      </c>
      <c r="E125" s="108">
        <v>2.6</v>
      </c>
      <c r="F125" s="3">
        <v>54</v>
      </c>
      <c r="G125" s="107"/>
    </row>
    <row r="126" spans="1:7" ht="15">
      <c r="A126" s="107">
        <v>120</v>
      </c>
      <c r="B126" s="2">
        <v>572642</v>
      </c>
      <c r="C126" s="107" t="s">
        <v>942</v>
      </c>
      <c r="D126" s="3">
        <v>1980</v>
      </c>
      <c r="E126" s="108">
        <v>5</v>
      </c>
      <c r="F126" s="3">
        <v>14</v>
      </c>
      <c r="G126" s="107"/>
    </row>
    <row r="127" spans="1:7" ht="15">
      <c r="A127" s="107">
        <v>121</v>
      </c>
      <c r="B127" s="2">
        <v>574010</v>
      </c>
      <c r="C127" s="107" t="s">
        <v>943</v>
      </c>
      <c r="D127" s="3">
        <v>1980</v>
      </c>
      <c r="E127" s="108">
        <v>5.5</v>
      </c>
      <c r="F127" s="3">
        <v>859</v>
      </c>
      <c r="G127" s="107"/>
    </row>
    <row r="128" spans="1:7" ht="15">
      <c r="A128" s="107">
        <v>122</v>
      </c>
      <c r="B128" s="2">
        <v>575282</v>
      </c>
      <c r="C128" s="107" t="s">
        <v>944</v>
      </c>
      <c r="D128" s="3">
        <v>1980</v>
      </c>
      <c r="E128" s="108">
        <v>8</v>
      </c>
      <c r="F128" s="3">
        <v>0</v>
      </c>
      <c r="G128" s="107"/>
    </row>
    <row r="129" spans="1:7" ht="15">
      <c r="A129" s="107">
        <v>123</v>
      </c>
      <c r="B129" s="2">
        <v>577066</v>
      </c>
      <c r="C129" s="107" t="s">
        <v>945</v>
      </c>
      <c r="D129" s="3">
        <v>1980</v>
      </c>
      <c r="E129" s="108">
        <v>10</v>
      </c>
      <c r="F129" s="3">
        <v>859</v>
      </c>
      <c r="G129" s="107"/>
    </row>
    <row r="130" spans="1:7" ht="15">
      <c r="A130" s="107">
        <v>124</v>
      </c>
      <c r="B130" s="2">
        <v>577235</v>
      </c>
      <c r="C130" s="107" t="s">
        <v>946</v>
      </c>
      <c r="D130" s="3">
        <v>1980</v>
      </c>
      <c r="E130" s="108">
        <v>8.25</v>
      </c>
      <c r="F130" s="3">
        <v>821</v>
      </c>
      <c r="G130" s="107"/>
    </row>
    <row r="131" spans="1:7" ht="15">
      <c r="A131" s="107">
        <v>125</v>
      </c>
      <c r="B131" s="2">
        <v>578478</v>
      </c>
      <c r="C131" s="107" t="s">
        <v>947</v>
      </c>
      <c r="D131" s="3">
        <v>1980</v>
      </c>
      <c r="E131" s="108">
        <v>16</v>
      </c>
      <c r="F131" s="3">
        <v>0</v>
      </c>
      <c r="G131" s="107"/>
    </row>
    <row r="132" spans="1:7" ht="15">
      <c r="A132" s="107">
        <v>126</v>
      </c>
      <c r="B132" s="2">
        <v>579170</v>
      </c>
      <c r="C132" s="107" t="s">
        <v>948</v>
      </c>
      <c r="D132" s="3">
        <v>1980</v>
      </c>
      <c r="E132" s="108">
        <v>6.25</v>
      </c>
      <c r="F132" s="3">
        <v>82</v>
      </c>
      <c r="G132" s="107"/>
    </row>
    <row r="133" spans="1:7" ht="15">
      <c r="A133" s="107">
        <v>127</v>
      </c>
      <c r="B133" s="2">
        <v>579444</v>
      </c>
      <c r="C133" s="107" t="s">
        <v>949</v>
      </c>
      <c r="D133" s="3">
        <v>1980</v>
      </c>
      <c r="E133" s="108">
        <v>7.5</v>
      </c>
      <c r="F133" s="3">
        <v>859</v>
      </c>
      <c r="G133" s="107"/>
    </row>
    <row r="134" spans="1:7" ht="15">
      <c r="A134" s="107">
        <v>128</v>
      </c>
      <c r="B134" s="2">
        <v>579478</v>
      </c>
      <c r="C134" s="107" t="s">
        <v>950</v>
      </c>
      <c r="D134" s="3">
        <v>1980</v>
      </c>
      <c r="E134" s="108">
        <v>8</v>
      </c>
      <c r="F134" s="3">
        <v>859</v>
      </c>
      <c r="G134" s="107"/>
    </row>
    <row r="135" spans="1:7" ht="15">
      <c r="A135" s="107">
        <v>129</v>
      </c>
      <c r="B135" s="2">
        <v>579662</v>
      </c>
      <c r="C135" s="107" t="s">
        <v>951</v>
      </c>
      <c r="D135" s="3">
        <v>1980</v>
      </c>
      <c r="E135" s="108">
        <v>16.5</v>
      </c>
      <c r="F135" s="3">
        <v>859</v>
      </c>
      <c r="G135" s="107"/>
    </row>
    <row r="136" spans="1:7" ht="15">
      <c r="A136" s="107">
        <v>130</v>
      </c>
      <c r="B136" s="2">
        <v>579663</v>
      </c>
      <c r="C136" s="107" t="s">
        <v>951</v>
      </c>
      <c r="D136" s="3">
        <v>1980</v>
      </c>
      <c r="E136" s="108">
        <v>16.5</v>
      </c>
      <c r="F136" s="3">
        <v>859</v>
      </c>
      <c r="G136" s="107"/>
    </row>
    <row r="137" spans="1:7" ht="15">
      <c r="A137" s="107">
        <v>131</v>
      </c>
      <c r="B137" s="2">
        <v>582061</v>
      </c>
      <c r="C137" s="107" t="s">
        <v>952</v>
      </c>
      <c r="D137" s="3">
        <v>1980</v>
      </c>
      <c r="E137" s="108">
        <v>9.75</v>
      </c>
      <c r="F137" s="3">
        <v>859</v>
      </c>
      <c r="G137" s="107"/>
    </row>
    <row r="138" spans="1:7" ht="15">
      <c r="A138" s="107">
        <v>132</v>
      </c>
      <c r="B138" s="2">
        <v>582399</v>
      </c>
      <c r="C138" s="107" t="s">
        <v>953</v>
      </c>
      <c r="D138" s="3">
        <v>1980</v>
      </c>
      <c r="E138" s="108">
        <v>11</v>
      </c>
      <c r="F138" s="3">
        <v>859</v>
      </c>
      <c r="G138" s="107"/>
    </row>
    <row r="139" spans="1:7" ht="15">
      <c r="A139" s="107">
        <v>133</v>
      </c>
      <c r="B139" s="2">
        <v>582559</v>
      </c>
      <c r="C139" s="107" t="s">
        <v>954</v>
      </c>
      <c r="D139" s="3">
        <v>1981</v>
      </c>
      <c r="E139" s="108">
        <v>7</v>
      </c>
      <c r="F139" s="3">
        <v>859</v>
      </c>
      <c r="G139" s="107"/>
    </row>
    <row r="140" spans="1:7" ht="15">
      <c r="A140" s="107">
        <v>134</v>
      </c>
      <c r="B140" s="2">
        <v>582702</v>
      </c>
      <c r="C140" s="107" t="s">
        <v>955</v>
      </c>
      <c r="D140" s="3">
        <v>1981</v>
      </c>
      <c r="E140" s="108">
        <v>5</v>
      </c>
      <c r="F140" s="3">
        <v>821</v>
      </c>
      <c r="G140" s="107"/>
    </row>
    <row r="141" spans="1:7" ht="15">
      <c r="A141" s="107">
        <v>135</v>
      </c>
      <c r="B141" s="2">
        <v>582727</v>
      </c>
      <c r="C141" s="107" t="s">
        <v>956</v>
      </c>
      <c r="D141" s="3">
        <v>1981</v>
      </c>
      <c r="E141" s="108">
        <v>12</v>
      </c>
      <c r="F141" s="3">
        <v>859</v>
      </c>
      <c r="G141" s="107"/>
    </row>
    <row r="142" spans="1:7" ht="15">
      <c r="A142" s="107">
        <v>136</v>
      </c>
      <c r="B142" s="2">
        <v>584257</v>
      </c>
      <c r="C142" s="107" t="s">
        <v>957</v>
      </c>
      <c r="D142" s="3">
        <v>1981</v>
      </c>
      <c r="E142" s="108">
        <v>10</v>
      </c>
      <c r="F142" s="3">
        <v>859</v>
      </c>
      <c r="G142" s="107"/>
    </row>
    <row r="143" spans="1:7" ht="15">
      <c r="A143" s="107">
        <v>137</v>
      </c>
      <c r="B143" s="2">
        <v>584611</v>
      </c>
      <c r="C143" s="107" t="s">
        <v>958</v>
      </c>
      <c r="D143" s="3">
        <v>1981</v>
      </c>
      <c r="E143" s="108">
        <v>9</v>
      </c>
      <c r="F143" s="3">
        <v>859</v>
      </c>
      <c r="G143" s="107"/>
    </row>
    <row r="144" spans="1:7" ht="15">
      <c r="A144" s="107">
        <v>138</v>
      </c>
      <c r="B144" s="2">
        <v>590505</v>
      </c>
      <c r="C144" s="107" t="s">
        <v>959</v>
      </c>
      <c r="D144" s="3">
        <v>1981</v>
      </c>
      <c r="E144" s="108">
        <v>6.5</v>
      </c>
      <c r="F144" s="3">
        <v>3</v>
      </c>
      <c r="G144" s="107" t="s">
        <v>67</v>
      </c>
    </row>
    <row r="145" spans="1:7" ht="15">
      <c r="A145" s="107">
        <v>139</v>
      </c>
      <c r="B145" s="2">
        <v>591267</v>
      </c>
      <c r="C145" s="107" t="s">
        <v>892</v>
      </c>
      <c r="D145" s="3">
        <v>1981</v>
      </c>
      <c r="E145" s="108">
        <v>12.5</v>
      </c>
      <c r="F145" s="3">
        <v>859</v>
      </c>
      <c r="G145" s="107"/>
    </row>
    <row r="146" spans="1:7" ht="15">
      <c r="A146" s="107">
        <v>140</v>
      </c>
      <c r="B146" s="2">
        <v>592718</v>
      </c>
      <c r="C146" s="107" t="s">
        <v>960</v>
      </c>
      <c r="D146" s="3">
        <v>1981</v>
      </c>
      <c r="E146" s="108">
        <v>19.5</v>
      </c>
      <c r="F146" s="3">
        <v>677</v>
      </c>
      <c r="G146" s="107" t="s">
        <v>67</v>
      </c>
    </row>
    <row r="147" spans="1:7" ht="15">
      <c r="A147" s="107">
        <v>141</v>
      </c>
      <c r="B147" s="2">
        <v>594729</v>
      </c>
      <c r="C147" s="107" t="s">
        <v>961</v>
      </c>
      <c r="D147" s="3">
        <v>1981</v>
      </c>
      <c r="E147" s="108">
        <v>7.75</v>
      </c>
      <c r="F147" s="3">
        <v>859</v>
      </c>
      <c r="G147" s="107"/>
    </row>
    <row r="148" spans="1:7" ht="15">
      <c r="A148" s="107">
        <v>142</v>
      </c>
      <c r="B148" s="2">
        <v>595761</v>
      </c>
      <c r="C148" s="107" t="s">
        <v>962</v>
      </c>
      <c r="D148" s="3">
        <v>1981</v>
      </c>
      <c r="E148" s="108">
        <v>14.5</v>
      </c>
      <c r="F148" s="3">
        <v>3</v>
      </c>
      <c r="G148" s="107"/>
    </row>
    <row r="149" spans="1:7" ht="15">
      <c r="A149" s="107">
        <v>143</v>
      </c>
      <c r="B149" s="2">
        <v>596367</v>
      </c>
      <c r="C149" s="107" t="s">
        <v>963</v>
      </c>
      <c r="D149" s="3">
        <v>1981</v>
      </c>
      <c r="E149" s="108">
        <v>27</v>
      </c>
      <c r="F149" s="3">
        <v>859</v>
      </c>
      <c r="G149" s="107"/>
    </row>
    <row r="150" spans="1:7" ht="15">
      <c r="A150" s="107">
        <v>144</v>
      </c>
      <c r="B150" s="2">
        <v>596780</v>
      </c>
      <c r="C150" s="107" t="s">
        <v>964</v>
      </c>
      <c r="D150" s="3">
        <v>1981</v>
      </c>
      <c r="E150" s="108">
        <v>5.25</v>
      </c>
      <c r="F150" s="3">
        <v>859</v>
      </c>
      <c r="G150" s="107"/>
    </row>
    <row r="151" spans="1:7" ht="15">
      <c r="A151" s="107">
        <v>145</v>
      </c>
      <c r="B151" s="2">
        <v>596874</v>
      </c>
      <c r="C151" s="107" t="s">
        <v>965</v>
      </c>
      <c r="D151" s="3">
        <v>1981</v>
      </c>
      <c r="E151" s="108">
        <v>4.75</v>
      </c>
      <c r="F151" s="3">
        <v>859</v>
      </c>
      <c r="G151" s="107"/>
    </row>
    <row r="152" spans="1:7" ht="15">
      <c r="A152" s="107">
        <v>146</v>
      </c>
      <c r="B152" s="2">
        <v>596952</v>
      </c>
      <c r="C152" s="107" t="s">
        <v>966</v>
      </c>
      <c r="D152" s="3">
        <v>1981</v>
      </c>
      <c r="E152" s="108">
        <v>4</v>
      </c>
      <c r="F152" s="3">
        <v>859</v>
      </c>
      <c r="G152" s="107"/>
    </row>
    <row r="153" spans="1:7" ht="15">
      <c r="A153" s="107">
        <v>147</v>
      </c>
      <c r="B153" s="2">
        <v>600078</v>
      </c>
      <c r="C153" s="107" t="s">
        <v>846</v>
      </c>
      <c r="D153" s="3">
        <v>1981</v>
      </c>
      <c r="E153" s="108">
        <v>21</v>
      </c>
      <c r="F153" s="3">
        <v>859</v>
      </c>
      <c r="G153" s="107"/>
    </row>
    <row r="154" spans="1:7" ht="15">
      <c r="A154" s="107">
        <v>148</v>
      </c>
      <c r="B154" s="2">
        <v>600656</v>
      </c>
      <c r="C154" s="107" t="s">
        <v>967</v>
      </c>
      <c r="D154" s="3">
        <v>1981</v>
      </c>
      <c r="E154" s="108">
        <v>7</v>
      </c>
      <c r="F154" s="3">
        <v>859</v>
      </c>
      <c r="G154" s="107"/>
    </row>
    <row r="155" spans="1:7" ht="15">
      <c r="A155" s="107">
        <v>149</v>
      </c>
      <c r="B155" s="2">
        <v>600666</v>
      </c>
      <c r="C155" s="107" t="s">
        <v>968</v>
      </c>
      <c r="D155" s="3">
        <v>1981</v>
      </c>
      <c r="E155" s="108">
        <v>6</v>
      </c>
      <c r="F155" s="3">
        <v>859</v>
      </c>
      <c r="G155" s="107"/>
    </row>
    <row r="156" spans="1:7" ht="15">
      <c r="A156" s="107">
        <v>150</v>
      </c>
      <c r="B156" s="2">
        <v>600729</v>
      </c>
      <c r="C156" s="107" t="s">
        <v>969</v>
      </c>
      <c r="D156" s="3">
        <v>1981</v>
      </c>
      <c r="E156" s="108">
        <v>4.75</v>
      </c>
      <c r="F156" s="3">
        <v>859</v>
      </c>
      <c r="G156" s="107"/>
    </row>
    <row r="157" spans="1:7" ht="15">
      <c r="A157" s="107">
        <v>151</v>
      </c>
      <c r="B157" s="2">
        <v>601349</v>
      </c>
      <c r="C157" s="107" t="s">
        <v>970</v>
      </c>
      <c r="D157" s="3">
        <v>1981</v>
      </c>
      <c r="E157" s="108">
        <v>9</v>
      </c>
      <c r="F157" s="3">
        <v>821</v>
      </c>
      <c r="G157" s="107"/>
    </row>
    <row r="158" spans="1:7" ht="15">
      <c r="A158" s="107">
        <v>152</v>
      </c>
      <c r="B158" s="2">
        <v>601706</v>
      </c>
      <c r="C158" s="107" t="s">
        <v>971</v>
      </c>
      <c r="D158" s="3">
        <v>1981</v>
      </c>
      <c r="E158" s="108">
        <v>13</v>
      </c>
      <c r="F158" s="3">
        <v>859</v>
      </c>
      <c r="G158" s="107"/>
    </row>
    <row r="159" spans="1:7" ht="15">
      <c r="A159" s="107">
        <v>153</v>
      </c>
      <c r="B159" s="2">
        <v>608071</v>
      </c>
      <c r="C159" s="107" t="s">
        <v>972</v>
      </c>
      <c r="D159" s="3">
        <v>1981</v>
      </c>
      <c r="E159" s="108">
        <v>8.5</v>
      </c>
      <c r="F159" s="3">
        <v>859</v>
      </c>
      <c r="G159" s="107"/>
    </row>
    <row r="160" spans="1:7" ht="15">
      <c r="A160" s="107">
        <v>154</v>
      </c>
      <c r="B160" s="2">
        <v>609792</v>
      </c>
      <c r="C160" s="107" t="s">
        <v>973</v>
      </c>
      <c r="D160" s="3">
        <v>1982</v>
      </c>
      <c r="E160" s="108">
        <v>16.5</v>
      </c>
      <c r="F160" s="3">
        <v>17</v>
      </c>
      <c r="G160" s="107" t="s">
        <v>67</v>
      </c>
    </row>
    <row r="161" spans="1:7" ht="15">
      <c r="A161" s="107">
        <v>155</v>
      </c>
      <c r="B161" s="2">
        <v>612434</v>
      </c>
      <c r="C161" s="107" t="s">
        <v>974</v>
      </c>
      <c r="D161" s="3">
        <v>1982</v>
      </c>
      <c r="E161" s="108">
        <v>10</v>
      </c>
      <c r="F161" s="3">
        <v>820</v>
      </c>
      <c r="G161" s="107"/>
    </row>
    <row r="162" spans="1:7" ht="15">
      <c r="A162" s="107">
        <v>156</v>
      </c>
      <c r="B162" s="2">
        <v>612955</v>
      </c>
      <c r="C162" s="107" t="s">
        <v>975</v>
      </c>
      <c r="D162" s="3">
        <v>1982</v>
      </c>
      <c r="E162" s="108">
        <v>7.25</v>
      </c>
      <c r="F162" s="3">
        <v>821</v>
      </c>
      <c r="G162" s="107"/>
    </row>
    <row r="163" spans="1:7" ht="15">
      <c r="A163" s="107">
        <v>157</v>
      </c>
      <c r="B163" s="2">
        <v>615798</v>
      </c>
      <c r="C163" s="107" t="s">
        <v>976</v>
      </c>
      <c r="D163" s="3">
        <v>1982</v>
      </c>
      <c r="E163" s="108">
        <v>5</v>
      </c>
      <c r="F163" s="3">
        <v>17</v>
      </c>
      <c r="G163" s="107"/>
    </row>
    <row r="164" spans="1:7" ht="15">
      <c r="A164" s="107">
        <v>158</v>
      </c>
      <c r="B164" s="2">
        <v>617174</v>
      </c>
      <c r="C164" s="107" t="s">
        <v>977</v>
      </c>
      <c r="D164" s="3">
        <v>1982</v>
      </c>
      <c r="E164" s="108">
        <v>6.75</v>
      </c>
      <c r="F164" s="3">
        <v>859</v>
      </c>
      <c r="G164" s="107"/>
    </row>
    <row r="165" spans="1:7" ht="15">
      <c r="A165" s="107">
        <v>159</v>
      </c>
      <c r="B165" s="2">
        <v>617243</v>
      </c>
      <c r="C165" s="107" t="s">
        <v>978</v>
      </c>
      <c r="D165" s="3">
        <v>1982</v>
      </c>
      <c r="E165" s="108">
        <v>19.5</v>
      </c>
      <c r="F165" s="3">
        <v>859</v>
      </c>
      <c r="G165" s="107" t="s">
        <v>67</v>
      </c>
    </row>
    <row r="166" spans="1:7" ht="15">
      <c r="A166" s="107">
        <v>160</v>
      </c>
      <c r="B166" s="2">
        <v>625726</v>
      </c>
      <c r="C166" s="107" t="s">
        <v>979</v>
      </c>
      <c r="D166" s="3">
        <v>1982</v>
      </c>
      <c r="E166" s="108">
        <v>22</v>
      </c>
      <c r="F166" s="3">
        <v>61</v>
      </c>
      <c r="G166" s="107" t="s">
        <v>67</v>
      </c>
    </row>
    <row r="167" spans="1:7" ht="15">
      <c r="A167" s="107">
        <v>161</v>
      </c>
      <c r="B167" s="2">
        <v>625883</v>
      </c>
      <c r="C167" s="107" t="s">
        <v>980</v>
      </c>
      <c r="D167" s="3">
        <v>1982</v>
      </c>
      <c r="E167" s="108">
        <v>3.75</v>
      </c>
      <c r="F167" s="3">
        <v>57</v>
      </c>
      <c r="G167" s="107"/>
    </row>
    <row r="168" spans="1:7" ht="15">
      <c r="A168" s="107">
        <v>162</v>
      </c>
      <c r="B168" s="2">
        <v>626728</v>
      </c>
      <c r="C168" s="107" t="s">
        <v>981</v>
      </c>
      <c r="D168" s="3">
        <v>1982</v>
      </c>
      <c r="E168" s="108">
        <v>5</v>
      </c>
      <c r="F168" s="3">
        <v>820</v>
      </c>
      <c r="G168" s="107"/>
    </row>
    <row r="169" spans="1:7" ht="15">
      <c r="A169" s="107">
        <v>163</v>
      </c>
      <c r="B169" s="2">
        <v>627299</v>
      </c>
      <c r="C169" s="107" t="s">
        <v>982</v>
      </c>
      <c r="D169" s="3">
        <v>1982</v>
      </c>
      <c r="E169" s="108">
        <v>13.5</v>
      </c>
      <c r="F169" s="3">
        <v>805</v>
      </c>
      <c r="G169" s="107"/>
    </row>
    <row r="170" spans="1:7" ht="15">
      <c r="A170" s="107">
        <v>164</v>
      </c>
      <c r="B170" s="2">
        <v>628286</v>
      </c>
      <c r="C170" s="107" t="s">
        <v>983</v>
      </c>
      <c r="D170" s="3">
        <v>1983</v>
      </c>
      <c r="E170" s="108">
        <v>5</v>
      </c>
      <c r="F170" s="3">
        <v>859</v>
      </c>
      <c r="G170" s="107"/>
    </row>
    <row r="171" spans="1:7" ht="15">
      <c r="A171" s="107">
        <v>165</v>
      </c>
      <c r="B171" s="2">
        <v>628340</v>
      </c>
      <c r="C171" s="107" t="s">
        <v>984</v>
      </c>
      <c r="D171" s="3">
        <v>1983</v>
      </c>
      <c r="E171" s="108">
        <v>6</v>
      </c>
      <c r="F171" s="3">
        <v>859</v>
      </c>
      <c r="G171" s="107"/>
    </row>
    <row r="172" spans="1:7" ht="15">
      <c r="A172" s="107">
        <v>166</v>
      </c>
      <c r="B172" s="2">
        <v>628848</v>
      </c>
      <c r="C172" s="107" t="s">
        <v>981</v>
      </c>
      <c r="D172" s="3">
        <v>1983</v>
      </c>
      <c r="E172" s="108">
        <v>5</v>
      </c>
      <c r="F172" s="3">
        <v>8</v>
      </c>
      <c r="G172" s="107"/>
    </row>
    <row r="173" spans="1:7" ht="15">
      <c r="A173" s="107">
        <v>167</v>
      </c>
      <c r="B173" s="2">
        <v>629590</v>
      </c>
      <c r="C173" s="107" t="s">
        <v>985</v>
      </c>
      <c r="D173" s="3">
        <v>1983</v>
      </c>
      <c r="E173" s="108">
        <v>158</v>
      </c>
      <c r="F173" s="3">
        <v>805</v>
      </c>
      <c r="G173" s="107"/>
    </row>
    <row r="174" spans="1:7" ht="15">
      <c r="A174" s="107">
        <v>168</v>
      </c>
      <c r="B174" s="2">
        <v>632330</v>
      </c>
      <c r="C174" s="107" t="s">
        <v>986</v>
      </c>
      <c r="D174" s="3">
        <v>1983</v>
      </c>
      <c r="E174" s="108">
        <v>25</v>
      </c>
      <c r="F174" s="3">
        <v>859</v>
      </c>
      <c r="G174" s="107"/>
    </row>
    <row r="175" spans="1:7" ht="15">
      <c r="A175" s="107">
        <v>169</v>
      </c>
      <c r="B175" s="2">
        <v>634071</v>
      </c>
      <c r="C175" s="107" t="s">
        <v>987</v>
      </c>
      <c r="D175" s="3">
        <v>1983</v>
      </c>
      <c r="E175" s="108">
        <v>16</v>
      </c>
      <c r="F175" s="3">
        <v>821</v>
      </c>
      <c r="G175" s="107"/>
    </row>
    <row r="176" spans="1:7" ht="15">
      <c r="A176" s="107">
        <v>170</v>
      </c>
      <c r="B176" s="2">
        <v>635136</v>
      </c>
      <c r="C176" s="107" t="s">
        <v>988</v>
      </c>
      <c r="D176" s="3">
        <v>1983</v>
      </c>
      <c r="E176" s="108">
        <v>6.25</v>
      </c>
      <c r="F176" s="3">
        <v>820</v>
      </c>
      <c r="G176" s="107"/>
    </row>
    <row r="177" spans="1:7" ht="15">
      <c r="A177" s="107">
        <v>171</v>
      </c>
      <c r="B177" s="2">
        <v>635551</v>
      </c>
      <c r="C177" s="107" t="s">
        <v>989</v>
      </c>
      <c r="D177" s="3">
        <v>1983</v>
      </c>
      <c r="E177" s="108">
        <v>5.75</v>
      </c>
      <c r="F177" s="3">
        <v>859</v>
      </c>
      <c r="G177" s="107"/>
    </row>
    <row r="178" spans="1:7" ht="15">
      <c r="A178" s="107">
        <v>172</v>
      </c>
      <c r="B178" s="2">
        <v>636099</v>
      </c>
      <c r="C178" s="107" t="s">
        <v>990</v>
      </c>
      <c r="D178" s="3">
        <v>1983</v>
      </c>
      <c r="E178" s="108">
        <v>43</v>
      </c>
      <c r="F178" s="3">
        <v>821</v>
      </c>
      <c r="G178" s="107" t="s">
        <v>67</v>
      </c>
    </row>
    <row r="179" spans="1:7" ht="15">
      <c r="A179" s="107">
        <v>173</v>
      </c>
      <c r="B179" s="2">
        <v>636126</v>
      </c>
      <c r="C179" s="107" t="s">
        <v>991</v>
      </c>
      <c r="D179" s="3">
        <v>1983</v>
      </c>
      <c r="E179" s="108">
        <v>41</v>
      </c>
      <c r="F179" s="3">
        <v>821</v>
      </c>
      <c r="G179" s="107" t="s">
        <v>67</v>
      </c>
    </row>
    <row r="180" spans="1:7" ht="15">
      <c r="A180" s="107">
        <v>174</v>
      </c>
      <c r="B180" s="2">
        <v>636968</v>
      </c>
      <c r="C180" s="107" t="s">
        <v>992</v>
      </c>
      <c r="D180" s="3">
        <v>1983</v>
      </c>
      <c r="E180" s="108">
        <v>20.5</v>
      </c>
      <c r="F180" s="3">
        <v>17</v>
      </c>
      <c r="G180" s="107"/>
    </row>
    <row r="181" spans="1:7" ht="15">
      <c r="A181" s="107">
        <v>175</v>
      </c>
      <c r="B181" s="2">
        <v>637293</v>
      </c>
      <c r="C181" s="107" t="s">
        <v>993</v>
      </c>
      <c r="D181" s="3">
        <v>1983</v>
      </c>
      <c r="E181" s="108">
        <v>5</v>
      </c>
      <c r="F181" s="3">
        <v>859</v>
      </c>
      <c r="G181" s="107"/>
    </row>
    <row r="182" spans="1:7" ht="15">
      <c r="A182" s="107">
        <v>176</v>
      </c>
      <c r="B182" s="2">
        <v>637328</v>
      </c>
      <c r="C182" s="107" t="s">
        <v>994</v>
      </c>
      <c r="D182" s="3">
        <v>1983</v>
      </c>
      <c r="E182" s="108">
        <v>16</v>
      </c>
      <c r="F182" s="3">
        <v>8</v>
      </c>
      <c r="G182" s="107"/>
    </row>
    <row r="183" spans="1:7" ht="15">
      <c r="A183" s="107">
        <v>177</v>
      </c>
      <c r="B183" s="2">
        <v>640830</v>
      </c>
      <c r="C183" s="107" t="s">
        <v>995</v>
      </c>
      <c r="D183" s="3">
        <v>1983</v>
      </c>
      <c r="E183" s="108">
        <v>10</v>
      </c>
      <c r="F183" s="3">
        <v>859</v>
      </c>
      <c r="G183" s="107"/>
    </row>
    <row r="184" spans="1:7" ht="15">
      <c r="A184" s="107">
        <v>178</v>
      </c>
      <c r="B184" s="2">
        <v>640867</v>
      </c>
      <c r="C184" s="107" t="s">
        <v>996</v>
      </c>
      <c r="D184" s="3">
        <v>1983</v>
      </c>
      <c r="E184" s="108">
        <v>4</v>
      </c>
      <c r="F184" s="3">
        <v>859</v>
      </c>
      <c r="G184" s="107"/>
    </row>
    <row r="185" spans="1:7" ht="15">
      <c r="A185" s="107">
        <v>179</v>
      </c>
      <c r="B185" s="2">
        <v>641138</v>
      </c>
      <c r="C185" s="107" t="s">
        <v>997</v>
      </c>
      <c r="D185" s="3">
        <v>1983</v>
      </c>
      <c r="E185" s="108">
        <v>8.75</v>
      </c>
      <c r="F185" s="3">
        <v>859</v>
      </c>
      <c r="G185" s="107"/>
    </row>
    <row r="186" spans="1:7" ht="15">
      <c r="A186" s="107">
        <v>180</v>
      </c>
      <c r="B186" s="2">
        <v>643023</v>
      </c>
      <c r="C186" s="107" t="s">
        <v>998</v>
      </c>
      <c r="D186" s="3">
        <v>1983</v>
      </c>
      <c r="E186" s="108">
        <v>11</v>
      </c>
      <c r="F186" s="3">
        <v>859</v>
      </c>
      <c r="G186" s="107"/>
    </row>
    <row r="187" spans="1:7" ht="15">
      <c r="A187" s="107">
        <v>181</v>
      </c>
      <c r="B187" s="2">
        <v>643143</v>
      </c>
      <c r="C187" s="107" t="s">
        <v>999</v>
      </c>
      <c r="D187" s="3">
        <v>1983</v>
      </c>
      <c r="E187" s="108">
        <v>8.5</v>
      </c>
      <c r="F187" s="3">
        <v>820</v>
      </c>
      <c r="G187" s="107"/>
    </row>
    <row r="188" spans="1:7" ht="15">
      <c r="A188" s="107">
        <v>182</v>
      </c>
      <c r="B188" s="2">
        <v>645341</v>
      </c>
      <c r="C188" s="107" t="s">
        <v>1000</v>
      </c>
      <c r="D188" s="3">
        <v>1984</v>
      </c>
      <c r="E188" s="108">
        <v>8</v>
      </c>
      <c r="F188" s="3">
        <v>859</v>
      </c>
      <c r="G188" s="107"/>
    </row>
    <row r="189" spans="1:7" ht="15">
      <c r="A189" s="107">
        <v>183</v>
      </c>
      <c r="B189" s="2">
        <v>645875</v>
      </c>
      <c r="C189" s="107" t="s">
        <v>1001</v>
      </c>
      <c r="D189" s="3">
        <v>1984</v>
      </c>
      <c r="E189" s="108">
        <v>28</v>
      </c>
      <c r="F189" s="3">
        <v>0</v>
      </c>
      <c r="G189" s="107"/>
    </row>
    <row r="190" spans="1:7" ht="15">
      <c r="A190" s="107">
        <v>184</v>
      </c>
      <c r="B190" s="2">
        <v>646331</v>
      </c>
      <c r="C190" s="107" t="s">
        <v>1002</v>
      </c>
      <c r="D190" s="3">
        <v>1984</v>
      </c>
      <c r="E190" s="108">
        <v>23.5</v>
      </c>
      <c r="F190" s="3">
        <v>859</v>
      </c>
      <c r="G190" s="107"/>
    </row>
    <row r="191" spans="1:7" ht="15">
      <c r="A191" s="107">
        <v>185</v>
      </c>
      <c r="B191" s="2">
        <v>648704</v>
      </c>
      <c r="C191" s="107" t="s">
        <v>1003</v>
      </c>
      <c r="D191" s="3">
        <v>1984</v>
      </c>
      <c r="E191" s="108">
        <v>16</v>
      </c>
      <c r="F191" s="3">
        <v>859</v>
      </c>
      <c r="G191" s="107"/>
    </row>
    <row r="192" spans="1:7" ht="15">
      <c r="A192" s="107">
        <v>186</v>
      </c>
      <c r="B192" s="2">
        <v>648804</v>
      </c>
      <c r="C192" s="107" t="s">
        <v>1004</v>
      </c>
      <c r="D192" s="3">
        <v>1984</v>
      </c>
      <c r="E192" s="108">
        <v>21</v>
      </c>
      <c r="F192" s="3">
        <v>820</v>
      </c>
      <c r="G192" s="107"/>
    </row>
    <row r="193" spans="1:7" ht="15">
      <c r="A193" s="107">
        <v>187</v>
      </c>
      <c r="B193" s="2">
        <v>648945</v>
      </c>
      <c r="C193" s="107" t="s">
        <v>1005</v>
      </c>
      <c r="D193" s="3">
        <v>1984</v>
      </c>
      <c r="E193" s="108">
        <v>6.5</v>
      </c>
      <c r="F193" s="3">
        <v>859</v>
      </c>
      <c r="G193" s="107"/>
    </row>
    <row r="194" spans="1:7" ht="15">
      <c r="A194" s="107">
        <v>188</v>
      </c>
      <c r="B194" s="2">
        <v>650952</v>
      </c>
      <c r="C194" s="107" t="s">
        <v>1006</v>
      </c>
      <c r="D194" s="3">
        <v>1984</v>
      </c>
      <c r="E194" s="108">
        <v>13</v>
      </c>
      <c r="F194" s="3">
        <v>859</v>
      </c>
      <c r="G194" s="107"/>
    </row>
    <row r="195" spans="1:7" ht="15">
      <c r="A195" s="107">
        <v>189</v>
      </c>
      <c r="B195" s="2">
        <v>651404</v>
      </c>
      <c r="C195" s="107" t="s">
        <v>1007</v>
      </c>
      <c r="D195" s="3">
        <v>1984</v>
      </c>
      <c r="E195" s="108">
        <v>3.5</v>
      </c>
      <c r="F195" s="3">
        <v>3</v>
      </c>
      <c r="G195" s="107"/>
    </row>
    <row r="196" spans="1:7" ht="15">
      <c r="A196" s="107">
        <v>190</v>
      </c>
      <c r="B196" s="2">
        <v>652413</v>
      </c>
      <c r="C196" s="107" t="s">
        <v>1008</v>
      </c>
      <c r="D196" s="3">
        <v>1984</v>
      </c>
      <c r="E196" s="108">
        <v>20</v>
      </c>
      <c r="F196" s="3">
        <v>859</v>
      </c>
      <c r="G196" s="107"/>
    </row>
    <row r="197" spans="1:7" ht="15">
      <c r="A197" s="107">
        <v>191</v>
      </c>
      <c r="B197" s="2">
        <v>652535</v>
      </c>
      <c r="C197" s="107" t="s">
        <v>976</v>
      </c>
      <c r="D197" s="3">
        <v>1984</v>
      </c>
      <c r="E197" s="108">
        <v>5.5</v>
      </c>
      <c r="F197" s="3">
        <v>3</v>
      </c>
      <c r="G197" s="107"/>
    </row>
    <row r="198" spans="1:7" ht="15">
      <c r="A198" s="107">
        <v>192</v>
      </c>
      <c r="B198" s="2">
        <v>653307</v>
      </c>
      <c r="C198" s="107" t="s">
        <v>847</v>
      </c>
      <c r="D198" s="3">
        <v>1984</v>
      </c>
      <c r="E198" s="108">
        <v>19.5</v>
      </c>
      <c r="F198" s="3">
        <v>859</v>
      </c>
      <c r="G198" s="107"/>
    </row>
    <row r="199" spans="1:7" ht="15">
      <c r="A199" s="107">
        <v>193</v>
      </c>
      <c r="B199" s="2">
        <v>653656</v>
      </c>
      <c r="C199" s="107" t="s">
        <v>976</v>
      </c>
      <c r="D199" s="3">
        <v>1984</v>
      </c>
      <c r="E199" s="108">
        <v>5.5</v>
      </c>
      <c r="F199" s="3">
        <v>17</v>
      </c>
      <c r="G199" s="107"/>
    </row>
    <row r="200" spans="1:7" ht="15">
      <c r="A200" s="107">
        <v>194</v>
      </c>
      <c r="B200" s="2">
        <v>655957</v>
      </c>
      <c r="C200" s="107" t="s">
        <v>1009</v>
      </c>
      <c r="D200" s="3">
        <v>1984</v>
      </c>
      <c r="E200" s="108">
        <v>11.5</v>
      </c>
      <c r="F200" s="3">
        <v>820</v>
      </c>
      <c r="G200" s="107"/>
    </row>
    <row r="201" spans="1:7" ht="15">
      <c r="A201" s="107">
        <v>195</v>
      </c>
      <c r="B201" s="2">
        <v>658893</v>
      </c>
      <c r="C201" s="107" t="s">
        <v>1010</v>
      </c>
      <c r="D201" s="3">
        <v>1984</v>
      </c>
      <c r="E201" s="108">
        <v>8.5</v>
      </c>
      <c r="F201" s="3">
        <v>859</v>
      </c>
      <c r="G201" s="107"/>
    </row>
    <row r="202" spans="1:7" ht="15">
      <c r="A202" s="107">
        <v>196</v>
      </c>
      <c r="B202" s="2">
        <v>659039</v>
      </c>
      <c r="C202" s="107" t="s">
        <v>1011</v>
      </c>
      <c r="D202" s="3">
        <v>1984</v>
      </c>
      <c r="E202" s="108">
        <v>6.25</v>
      </c>
      <c r="F202" s="3">
        <v>859</v>
      </c>
      <c r="G202" s="107"/>
    </row>
    <row r="203" spans="1:7" ht="15">
      <c r="A203" s="107">
        <v>197</v>
      </c>
      <c r="B203" s="2">
        <v>660745</v>
      </c>
      <c r="C203" s="107" t="s">
        <v>1012</v>
      </c>
      <c r="D203" s="3">
        <v>1984</v>
      </c>
      <c r="E203" s="108">
        <v>14.5</v>
      </c>
      <c r="F203" s="3">
        <v>821</v>
      </c>
      <c r="G203" s="107" t="s">
        <v>67</v>
      </c>
    </row>
    <row r="204" spans="1:7" ht="15">
      <c r="A204" s="107">
        <v>198</v>
      </c>
      <c r="B204" s="2">
        <v>661474</v>
      </c>
      <c r="C204" s="107" t="s">
        <v>1013</v>
      </c>
      <c r="D204" s="3">
        <v>1984</v>
      </c>
      <c r="E204" s="108">
        <v>12</v>
      </c>
      <c r="F204" s="3">
        <v>859</v>
      </c>
      <c r="G204" s="107"/>
    </row>
    <row r="205" spans="1:7" ht="15">
      <c r="A205" s="107">
        <v>199</v>
      </c>
      <c r="B205" s="2">
        <v>663802</v>
      </c>
      <c r="C205" s="107" t="s">
        <v>1014</v>
      </c>
      <c r="D205" s="3">
        <v>1985</v>
      </c>
      <c r="E205" s="108">
        <v>19.5</v>
      </c>
      <c r="F205" s="3">
        <v>859</v>
      </c>
      <c r="G205" s="107"/>
    </row>
    <row r="206" spans="1:7" ht="15">
      <c r="A206" s="107">
        <v>200</v>
      </c>
      <c r="B206" s="2">
        <v>664386</v>
      </c>
      <c r="C206" s="107" t="s">
        <v>1015</v>
      </c>
      <c r="D206" s="3">
        <v>1985</v>
      </c>
      <c r="E206" s="108">
        <v>29</v>
      </c>
      <c r="F206" s="3">
        <v>59</v>
      </c>
      <c r="G206" s="107"/>
    </row>
    <row r="207" spans="1:7" ht="15">
      <c r="A207" s="107">
        <v>201</v>
      </c>
      <c r="B207" s="2">
        <v>666743</v>
      </c>
      <c r="C207" s="107" t="s">
        <v>1016</v>
      </c>
      <c r="D207" s="3">
        <v>1985</v>
      </c>
      <c r="E207" s="108">
        <v>13</v>
      </c>
      <c r="F207" s="3">
        <v>859</v>
      </c>
      <c r="G207" s="107"/>
    </row>
    <row r="208" spans="1:7" ht="15">
      <c r="A208" s="107">
        <v>202</v>
      </c>
      <c r="B208" s="2">
        <v>670724</v>
      </c>
      <c r="C208" s="107" t="s">
        <v>1017</v>
      </c>
      <c r="D208" s="3">
        <v>1985</v>
      </c>
      <c r="E208" s="108">
        <v>24.5</v>
      </c>
      <c r="F208" s="3">
        <v>820</v>
      </c>
      <c r="G208" s="107"/>
    </row>
    <row r="209" spans="1:7" ht="15">
      <c r="A209" s="107">
        <v>203</v>
      </c>
      <c r="B209" s="2">
        <v>673092</v>
      </c>
      <c r="C209" s="107" t="s">
        <v>1018</v>
      </c>
      <c r="D209" s="3">
        <v>1985</v>
      </c>
      <c r="E209" s="108">
        <v>9.75</v>
      </c>
      <c r="F209" s="3">
        <v>859</v>
      </c>
      <c r="G209" s="107"/>
    </row>
    <row r="210" spans="1:7" ht="15">
      <c r="A210" s="107">
        <v>204</v>
      </c>
      <c r="B210" s="2">
        <v>674397</v>
      </c>
      <c r="C210" s="107" t="s">
        <v>1019</v>
      </c>
      <c r="D210" s="3">
        <v>1985</v>
      </c>
      <c r="E210" s="108">
        <v>10.5</v>
      </c>
      <c r="F210" s="3">
        <v>859</v>
      </c>
      <c r="G210" s="107"/>
    </row>
    <row r="211" spans="1:7" ht="15">
      <c r="A211" s="107">
        <v>205</v>
      </c>
      <c r="B211" s="2">
        <v>675950</v>
      </c>
      <c r="C211" s="107" t="s">
        <v>1020</v>
      </c>
      <c r="D211" s="3">
        <v>1986</v>
      </c>
      <c r="E211" s="108">
        <v>6</v>
      </c>
      <c r="F211" s="3">
        <v>820</v>
      </c>
      <c r="G211" s="107"/>
    </row>
    <row r="212" spans="1:7" ht="15">
      <c r="A212" s="107">
        <v>206</v>
      </c>
      <c r="B212" s="2">
        <v>676719</v>
      </c>
      <c r="C212" s="107" t="s">
        <v>897</v>
      </c>
      <c r="D212" s="3">
        <v>1986</v>
      </c>
      <c r="E212" s="108">
        <v>17</v>
      </c>
      <c r="F212" s="3">
        <v>859</v>
      </c>
      <c r="G212" s="107"/>
    </row>
    <row r="213" spans="1:7" ht="15">
      <c r="A213" s="107">
        <v>207</v>
      </c>
      <c r="B213" s="2">
        <v>679119</v>
      </c>
      <c r="C213" s="107" t="s">
        <v>1021</v>
      </c>
      <c r="D213" s="3">
        <v>1986</v>
      </c>
      <c r="E213" s="108">
        <v>9.5</v>
      </c>
      <c r="F213" s="3">
        <v>3</v>
      </c>
      <c r="G213" s="107"/>
    </row>
    <row r="214" spans="1:7" ht="15">
      <c r="A214" s="107">
        <v>208</v>
      </c>
      <c r="B214" s="2">
        <v>680968</v>
      </c>
      <c r="C214" s="107" t="s">
        <v>1022</v>
      </c>
      <c r="D214" s="3">
        <v>1986</v>
      </c>
      <c r="E214" s="108">
        <v>30</v>
      </c>
      <c r="F214" s="3">
        <v>859</v>
      </c>
      <c r="G214" s="107"/>
    </row>
    <row r="215" spans="1:7" ht="15">
      <c r="A215" s="107">
        <v>209</v>
      </c>
      <c r="B215" s="2">
        <v>681316</v>
      </c>
      <c r="C215" s="107" t="s">
        <v>1023</v>
      </c>
      <c r="D215" s="3">
        <v>1986</v>
      </c>
      <c r="E215" s="108">
        <v>5.25</v>
      </c>
      <c r="F215" s="3">
        <v>3</v>
      </c>
      <c r="G215" s="107"/>
    </row>
    <row r="216" spans="1:7" ht="15">
      <c r="A216" s="107">
        <v>210</v>
      </c>
      <c r="B216" s="2">
        <v>681881</v>
      </c>
      <c r="C216" s="107" t="s">
        <v>1024</v>
      </c>
      <c r="D216" s="3">
        <v>1986</v>
      </c>
      <c r="E216" s="108">
        <v>20</v>
      </c>
      <c r="F216" s="3">
        <v>859</v>
      </c>
      <c r="G216" s="107"/>
    </row>
    <row r="217" spans="1:7" ht="15">
      <c r="A217" s="107">
        <v>211</v>
      </c>
      <c r="B217" s="2">
        <v>687486</v>
      </c>
      <c r="C217" s="107" t="s">
        <v>1025</v>
      </c>
      <c r="D217" s="3">
        <v>1986</v>
      </c>
      <c r="E217" s="108">
        <v>15</v>
      </c>
      <c r="F217" s="3">
        <v>859</v>
      </c>
      <c r="G217" s="107"/>
    </row>
    <row r="218" spans="1:7" ht="15">
      <c r="A218" s="107">
        <v>212</v>
      </c>
      <c r="B218" s="2">
        <v>689469</v>
      </c>
      <c r="C218" s="107" t="s">
        <v>1026</v>
      </c>
      <c r="D218" s="3">
        <v>1986</v>
      </c>
      <c r="E218" s="108">
        <v>9</v>
      </c>
      <c r="F218" s="3">
        <v>859</v>
      </c>
      <c r="G218" s="107"/>
    </row>
    <row r="219" spans="1:7" ht="15">
      <c r="A219" s="107">
        <v>213</v>
      </c>
      <c r="B219" s="2">
        <v>691084</v>
      </c>
      <c r="C219" s="107" t="s">
        <v>1027</v>
      </c>
      <c r="D219" s="3">
        <v>1986</v>
      </c>
      <c r="E219" s="108">
        <v>15</v>
      </c>
      <c r="F219" s="3">
        <v>859</v>
      </c>
      <c r="G219" s="107"/>
    </row>
    <row r="220" spans="1:7" ht="15">
      <c r="A220" s="107">
        <v>214</v>
      </c>
      <c r="B220" s="2">
        <v>692695</v>
      </c>
      <c r="C220" s="107" t="s">
        <v>1028</v>
      </c>
      <c r="D220" s="3">
        <v>1986</v>
      </c>
      <c r="E220" s="108">
        <v>11</v>
      </c>
      <c r="F220" s="3">
        <v>859</v>
      </c>
      <c r="G220" s="107"/>
    </row>
    <row r="221" spans="1:7" ht="15">
      <c r="A221" s="107">
        <v>215</v>
      </c>
      <c r="B221" s="2">
        <v>692728</v>
      </c>
      <c r="C221" s="107" t="s">
        <v>1029</v>
      </c>
      <c r="D221" s="3">
        <v>1986</v>
      </c>
      <c r="E221" s="108">
        <v>11</v>
      </c>
      <c r="F221" s="3">
        <v>8</v>
      </c>
      <c r="G221" s="107"/>
    </row>
    <row r="222" spans="1:7" ht="15">
      <c r="A222" s="107">
        <v>216</v>
      </c>
      <c r="B222" s="2">
        <v>693272</v>
      </c>
      <c r="C222" s="107" t="s">
        <v>1030</v>
      </c>
      <c r="D222" s="3">
        <v>1986</v>
      </c>
      <c r="E222" s="108">
        <v>13</v>
      </c>
      <c r="F222" s="3">
        <v>859</v>
      </c>
      <c r="G222" s="107"/>
    </row>
    <row r="223" spans="1:7" ht="15">
      <c r="A223" s="107">
        <v>217</v>
      </c>
      <c r="B223" s="2">
        <v>693772</v>
      </c>
      <c r="C223" s="107" t="s">
        <v>1031</v>
      </c>
      <c r="D223" s="3">
        <v>1986</v>
      </c>
      <c r="E223" s="108">
        <v>10.5</v>
      </c>
      <c r="F223" s="3">
        <v>859</v>
      </c>
      <c r="G223" s="107"/>
    </row>
    <row r="224" spans="1:7" ht="15">
      <c r="A224" s="107">
        <v>218</v>
      </c>
      <c r="B224" s="2">
        <v>693790</v>
      </c>
      <c r="C224" s="107" t="s">
        <v>1032</v>
      </c>
      <c r="D224" s="3">
        <v>1986</v>
      </c>
      <c r="E224" s="108">
        <v>16</v>
      </c>
      <c r="F224" s="3">
        <v>859</v>
      </c>
      <c r="G224" s="107"/>
    </row>
    <row r="225" spans="1:7" ht="15">
      <c r="A225" s="107">
        <v>219</v>
      </c>
      <c r="B225" s="2">
        <v>694576</v>
      </c>
      <c r="C225" s="107" t="s">
        <v>1033</v>
      </c>
      <c r="D225" s="3">
        <v>1986</v>
      </c>
      <c r="E225" s="108">
        <v>9.5</v>
      </c>
      <c r="F225" s="3">
        <v>0</v>
      </c>
      <c r="G225" s="107" t="s">
        <v>67</v>
      </c>
    </row>
    <row r="226" spans="1:7" ht="15">
      <c r="A226" s="107">
        <v>220</v>
      </c>
      <c r="B226" s="2">
        <v>698238</v>
      </c>
      <c r="C226" s="107" t="s">
        <v>1034</v>
      </c>
      <c r="D226" s="3">
        <v>1987</v>
      </c>
      <c r="E226" s="108">
        <v>6.75</v>
      </c>
      <c r="F226" s="3">
        <v>859</v>
      </c>
      <c r="G226" s="107"/>
    </row>
    <row r="227" spans="1:7" ht="15">
      <c r="A227" s="107">
        <v>221</v>
      </c>
      <c r="B227" s="2">
        <v>701819</v>
      </c>
      <c r="C227" s="107" t="s">
        <v>1035</v>
      </c>
      <c r="D227" s="3">
        <v>1987</v>
      </c>
      <c r="E227" s="108">
        <v>16.5</v>
      </c>
      <c r="F227" s="3">
        <v>821</v>
      </c>
      <c r="G227" s="107" t="s">
        <v>67</v>
      </c>
    </row>
    <row r="228" spans="1:7" ht="15">
      <c r="A228" s="107">
        <v>222</v>
      </c>
      <c r="B228" s="2">
        <v>702558</v>
      </c>
      <c r="C228" s="107" t="s">
        <v>1036</v>
      </c>
      <c r="D228" s="3">
        <v>1987</v>
      </c>
      <c r="E228" s="108">
        <v>11.5</v>
      </c>
      <c r="F228" s="3">
        <v>821</v>
      </c>
      <c r="G228" s="107" t="s">
        <v>67</v>
      </c>
    </row>
    <row r="229" spans="1:7" ht="15">
      <c r="A229" s="107">
        <v>223</v>
      </c>
      <c r="B229" s="2">
        <v>707601</v>
      </c>
      <c r="C229" s="107" t="s">
        <v>1037</v>
      </c>
      <c r="D229" s="3">
        <v>1987</v>
      </c>
      <c r="E229" s="108">
        <v>4.25</v>
      </c>
      <c r="F229" s="3">
        <v>859</v>
      </c>
      <c r="G229" s="107" t="s">
        <v>67</v>
      </c>
    </row>
    <row r="230" spans="1:7" ht="15">
      <c r="A230" s="107">
        <v>224</v>
      </c>
      <c r="B230" s="2">
        <v>707716</v>
      </c>
      <c r="C230" s="107" t="s">
        <v>1038</v>
      </c>
      <c r="D230" s="3">
        <v>1987</v>
      </c>
      <c r="E230" s="108">
        <v>7</v>
      </c>
      <c r="F230" s="3">
        <v>859</v>
      </c>
      <c r="G230" s="107"/>
    </row>
    <row r="231" spans="1:7" ht="15">
      <c r="A231" s="107">
        <v>225</v>
      </c>
      <c r="B231" s="2">
        <v>711849</v>
      </c>
      <c r="C231" s="107" t="s">
        <v>1039</v>
      </c>
      <c r="D231" s="3">
        <v>1988</v>
      </c>
      <c r="E231" s="108">
        <v>6.5</v>
      </c>
      <c r="F231" s="3">
        <v>859</v>
      </c>
      <c r="G231" s="107"/>
    </row>
    <row r="232" spans="1:7" ht="15">
      <c r="A232" s="107">
        <v>226</v>
      </c>
      <c r="B232" s="2">
        <v>714076</v>
      </c>
      <c r="C232" s="107" t="s">
        <v>1040</v>
      </c>
      <c r="D232" s="3">
        <v>1988</v>
      </c>
      <c r="E232" s="108">
        <v>49</v>
      </c>
      <c r="F232" s="3">
        <v>93</v>
      </c>
      <c r="G232" s="107"/>
    </row>
    <row r="233" spans="1:7" ht="15">
      <c r="A233" s="107">
        <v>227</v>
      </c>
      <c r="B233" s="2">
        <v>714551</v>
      </c>
      <c r="C233" s="107" t="s">
        <v>1041</v>
      </c>
      <c r="D233" s="3">
        <v>1988</v>
      </c>
      <c r="E233" s="108">
        <v>11.5</v>
      </c>
      <c r="F233" s="3">
        <v>859</v>
      </c>
      <c r="G233" s="107"/>
    </row>
    <row r="234" spans="1:7" ht="15">
      <c r="A234" s="107">
        <v>228</v>
      </c>
      <c r="B234" s="2">
        <v>714838</v>
      </c>
      <c r="C234" s="107" t="s">
        <v>1042</v>
      </c>
      <c r="D234" s="3">
        <v>1988</v>
      </c>
      <c r="E234" s="108">
        <v>27</v>
      </c>
      <c r="F234" s="3">
        <v>8291</v>
      </c>
      <c r="G234" s="107"/>
    </row>
    <row r="235" spans="1:7" ht="15">
      <c r="A235" s="107">
        <v>229</v>
      </c>
      <c r="B235" s="2">
        <v>715072</v>
      </c>
      <c r="C235" s="107" t="s">
        <v>1043</v>
      </c>
      <c r="D235" s="3">
        <v>1988</v>
      </c>
      <c r="E235" s="108">
        <v>18.33</v>
      </c>
      <c r="F235" s="3">
        <v>859</v>
      </c>
      <c r="G235" s="107"/>
    </row>
    <row r="236" spans="1:7" ht="15">
      <c r="A236" s="107">
        <v>230</v>
      </c>
      <c r="B236" s="2">
        <v>715073</v>
      </c>
      <c r="C236" s="107" t="s">
        <v>1044</v>
      </c>
      <c r="D236" s="3">
        <v>1988</v>
      </c>
      <c r="E236" s="108">
        <v>18.33</v>
      </c>
      <c r="F236" s="3">
        <v>859</v>
      </c>
      <c r="G236" s="107"/>
    </row>
    <row r="237" spans="1:7" ht="15">
      <c r="A237" s="107">
        <v>231</v>
      </c>
      <c r="B237" s="2">
        <v>715831</v>
      </c>
      <c r="C237" s="107" t="s">
        <v>1045</v>
      </c>
      <c r="D237" s="3">
        <v>1988</v>
      </c>
      <c r="E237" s="108">
        <v>28.5</v>
      </c>
      <c r="F237" s="3">
        <v>8</v>
      </c>
      <c r="G237" s="107"/>
    </row>
    <row r="238" spans="1:7" ht="15">
      <c r="A238" s="107">
        <v>232</v>
      </c>
      <c r="B238" s="2">
        <v>717166</v>
      </c>
      <c r="C238" s="107" t="s">
        <v>1046</v>
      </c>
      <c r="D238" s="3">
        <v>1988</v>
      </c>
      <c r="E238" s="108">
        <v>13.5</v>
      </c>
      <c r="F238" s="3">
        <v>859</v>
      </c>
      <c r="G238" s="107"/>
    </row>
    <row r="239" spans="1:7" ht="15">
      <c r="A239" s="107">
        <v>233</v>
      </c>
      <c r="B239" s="2">
        <v>719575</v>
      </c>
      <c r="C239" s="107" t="s">
        <v>1047</v>
      </c>
      <c r="D239" s="3">
        <v>1989</v>
      </c>
      <c r="E239" s="108">
        <v>14.5</v>
      </c>
      <c r="F239" s="3">
        <v>859</v>
      </c>
      <c r="G239" s="107"/>
    </row>
    <row r="240" spans="1:7" ht="15">
      <c r="A240" s="107">
        <v>234</v>
      </c>
      <c r="B240" s="2">
        <v>719781</v>
      </c>
      <c r="C240" s="107" t="s">
        <v>1048</v>
      </c>
      <c r="D240" s="3">
        <v>1989</v>
      </c>
      <c r="E240" s="108">
        <v>10.5</v>
      </c>
      <c r="F240" s="3">
        <v>859</v>
      </c>
      <c r="G240" s="107"/>
    </row>
    <row r="241" spans="1:7" ht="15">
      <c r="A241" s="107">
        <v>235</v>
      </c>
      <c r="B241" s="2">
        <v>721005</v>
      </c>
      <c r="C241" s="107" t="s">
        <v>1049</v>
      </c>
      <c r="D241" s="3">
        <v>1989</v>
      </c>
      <c r="E241" s="108">
        <v>11.5</v>
      </c>
      <c r="F241" s="3">
        <v>859</v>
      </c>
      <c r="G241" s="107"/>
    </row>
    <row r="242" spans="1:7" ht="15">
      <c r="A242" s="107">
        <v>236</v>
      </c>
      <c r="B242" s="2">
        <v>721180</v>
      </c>
      <c r="C242" s="107" t="s">
        <v>1050</v>
      </c>
      <c r="D242" s="3">
        <v>1989</v>
      </c>
      <c r="E242" s="108">
        <v>8.5</v>
      </c>
      <c r="F242" s="3">
        <v>859</v>
      </c>
      <c r="G242" s="107"/>
    </row>
    <row r="243" spans="1:7" ht="15">
      <c r="A243" s="107">
        <v>237</v>
      </c>
      <c r="B243" s="2">
        <v>722576</v>
      </c>
      <c r="C243" s="107" t="s">
        <v>1051</v>
      </c>
      <c r="D243" s="3">
        <v>1989</v>
      </c>
      <c r="E243" s="108">
        <v>6.75</v>
      </c>
      <c r="F243" s="3">
        <v>859</v>
      </c>
      <c r="G243" s="107"/>
    </row>
    <row r="244" spans="1:7" ht="15">
      <c r="A244" s="107">
        <v>238</v>
      </c>
      <c r="B244" s="2">
        <v>723993</v>
      </c>
      <c r="C244" s="107" t="s">
        <v>1052</v>
      </c>
      <c r="D244" s="3">
        <v>1989</v>
      </c>
      <c r="E244" s="108">
        <v>9.5</v>
      </c>
      <c r="F244" s="3">
        <v>8291</v>
      </c>
      <c r="G244" s="107" t="s">
        <v>67</v>
      </c>
    </row>
    <row r="245" spans="1:7" ht="15">
      <c r="A245" s="107">
        <v>239</v>
      </c>
      <c r="B245" s="2">
        <v>725520</v>
      </c>
      <c r="C245" s="107" t="s">
        <v>1053</v>
      </c>
      <c r="D245" s="3">
        <v>1989</v>
      </c>
      <c r="E245" s="108">
        <v>6.5</v>
      </c>
      <c r="F245" s="3">
        <v>859</v>
      </c>
      <c r="G245" s="107"/>
    </row>
    <row r="246" spans="1:7" ht="15">
      <c r="A246" s="107">
        <v>240</v>
      </c>
      <c r="B246" s="2">
        <v>726567</v>
      </c>
      <c r="C246" s="107" t="s">
        <v>1054</v>
      </c>
      <c r="D246" s="3">
        <v>1989</v>
      </c>
      <c r="E246" s="108">
        <v>5.75</v>
      </c>
      <c r="F246" s="3">
        <v>859</v>
      </c>
      <c r="G246" s="107"/>
    </row>
    <row r="247" spans="1:7" ht="15">
      <c r="A247" s="107">
        <v>241</v>
      </c>
      <c r="B247" s="2">
        <v>730126</v>
      </c>
      <c r="C247" s="107" t="s">
        <v>1055</v>
      </c>
      <c r="D247" s="3">
        <v>1990</v>
      </c>
      <c r="E247" s="108">
        <v>46</v>
      </c>
      <c r="F247" s="3">
        <v>859</v>
      </c>
      <c r="G247" s="107"/>
    </row>
    <row r="248" spans="1:7" ht="15">
      <c r="A248" s="107">
        <v>242</v>
      </c>
      <c r="B248" s="2">
        <v>730134</v>
      </c>
      <c r="C248" s="107" t="s">
        <v>1056</v>
      </c>
      <c r="D248" s="3">
        <v>1990</v>
      </c>
      <c r="E248" s="108">
        <v>23</v>
      </c>
      <c r="F248" s="3">
        <v>859</v>
      </c>
      <c r="G248" s="107"/>
    </row>
    <row r="249" spans="1:7" ht="15">
      <c r="A249" s="107">
        <v>243</v>
      </c>
      <c r="B249" s="2">
        <v>730963</v>
      </c>
      <c r="C249" s="107" t="s">
        <v>1057</v>
      </c>
      <c r="D249" s="3">
        <v>1990</v>
      </c>
      <c r="E249" s="108">
        <v>10</v>
      </c>
      <c r="F249" s="3">
        <v>821</v>
      </c>
      <c r="G249" s="107" t="s">
        <v>67</v>
      </c>
    </row>
    <row r="250" spans="1:7" ht="15">
      <c r="A250" s="107">
        <v>244</v>
      </c>
      <c r="B250" s="2">
        <v>731317</v>
      </c>
      <c r="C250" s="107" t="s">
        <v>1058</v>
      </c>
      <c r="D250" s="3">
        <v>1990</v>
      </c>
      <c r="E250" s="108">
        <v>100</v>
      </c>
      <c r="F250" s="3">
        <v>687</v>
      </c>
      <c r="G250" s="107" t="s">
        <v>67</v>
      </c>
    </row>
    <row r="251" spans="1:7" ht="15">
      <c r="A251" s="107">
        <v>245</v>
      </c>
      <c r="B251" s="2">
        <v>731917</v>
      </c>
      <c r="C251" s="107" t="s">
        <v>1059</v>
      </c>
      <c r="D251" s="3">
        <v>1990</v>
      </c>
      <c r="E251" s="108">
        <v>8</v>
      </c>
      <c r="F251" s="3">
        <v>859</v>
      </c>
      <c r="G251" s="107"/>
    </row>
    <row r="252" spans="1:7" ht="15">
      <c r="A252" s="107">
        <v>246</v>
      </c>
      <c r="B252" s="2">
        <v>732911</v>
      </c>
      <c r="C252" s="107" t="s">
        <v>1060</v>
      </c>
      <c r="D252" s="3">
        <v>1990</v>
      </c>
      <c r="E252" s="108">
        <v>7.5</v>
      </c>
      <c r="F252" s="3">
        <v>859</v>
      </c>
      <c r="G252" s="107"/>
    </row>
    <row r="253" spans="1:7" ht="15">
      <c r="A253" s="107">
        <v>247</v>
      </c>
      <c r="B253" s="2">
        <v>732953</v>
      </c>
      <c r="C253" s="107" t="s">
        <v>1061</v>
      </c>
      <c r="D253" s="3">
        <v>1990</v>
      </c>
      <c r="E253" s="108">
        <v>12</v>
      </c>
      <c r="F253" s="3">
        <v>859</v>
      </c>
      <c r="G253" s="107"/>
    </row>
    <row r="254" spans="1:7" ht="15">
      <c r="A254" s="107">
        <v>248</v>
      </c>
      <c r="B254" s="2">
        <v>739320</v>
      </c>
      <c r="C254" s="107" t="s">
        <v>1062</v>
      </c>
      <c r="D254" s="3">
        <v>1990</v>
      </c>
      <c r="E254" s="108">
        <v>31</v>
      </c>
      <c r="F254" s="3">
        <v>64</v>
      </c>
      <c r="G254" s="107"/>
    </row>
    <row r="255" spans="1:7" ht="15">
      <c r="A255" s="107">
        <v>249</v>
      </c>
      <c r="B255" s="2">
        <v>740455</v>
      </c>
      <c r="C255" s="107" t="s">
        <v>1063</v>
      </c>
      <c r="D255" s="3">
        <v>1990</v>
      </c>
      <c r="E255" s="108">
        <v>31</v>
      </c>
      <c r="F255" s="3">
        <v>821</v>
      </c>
      <c r="G255" s="107"/>
    </row>
    <row r="256" spans="1:7" ht="15">
      <c r="A256" s="107">
        <v>250</v>
      </c>
      <c r="B256" s="2">
        <v>740999</v>
      </c>
      <c r="C256" s="107" t="s">
        <v>1064</v>
      </c>
      <c r="D256" s="3">
        <v>1990</v>
      </c>
      <c r="E256" s="108">
        <v>41</v>
      </c>
      <c r="F256" s="3">
        <v>821</v>
      </c>
      <c r="G256" s="107" t="s">
        <v>67</v>
      </c>
    </row>
    <row r="257" spans="1:7" ht="15">
      <c r="A257" s="107">
        <v>251</v>
      </c>
      <c r="B257" s="2">
        <v>741351</v>
      </c>
      <c r="C257" s="107" t="s">
        <v>1065</v>
      </c>
      <c r="D257" s="3">
        <v>1990</v>
      </c>
      <c r="E257" s="108">
        <v>5</v>
      </c>
      <c r="F257" s="3">
        <v>821</v>
      </c>
      <c r="G257" s="107"/>
    </row>
    <row r="258" spans="1:7" ht="15">
      <c r="A258" s="107">
        <v>252</v>
      </c>
      <c r="B258" s="2">
        <v>741947</v>
      </c>
      <c r="C258" s="107" t="s">
        <v>1066</v>
      </c>
      <c r="D258" s="3">
        <v>1990</v>
      </c>
      <c r="E258" s="108">
        <v>5</v>
      </c>
      <c r="F258" s="3">
        <v>0</v>
      </c>
      <c r="G258" s="107" t="s">
        <v>67</v>
      </c>
    </row>
    <row r="259" spans="1:7" ht="15">
      <c r="A259" s="107">
        <v>253</v>
      </c>
      <c r="B259" s="2">
        <v>744775</v>
      </c>
      <c r="C259" s="107" t="s">
        <v>1067</v>
      </c>
      <c r="D259" s="3">
        <v>1991</v>
      </c>
      <c r="E259" s="108">
        <v>27</v>
      </c>
      <c r="F259" s="3">
        <v>859</v>
      </c>
      <c r="G259" s="107"/>
    </row>
    <row r="260" spans="1:7" ht="15">
      <c r="A260" s="107">
        <v>254</v>
      </c>
      <c r="B260" s="2">
        <v>744896</v>
      </c>
      <c r="C260" s="107" t="s">
        <v>1068</v>
      </c>
      <c r="D260" s="3">
        <v>1991</v>
      </c>
      <c r="E260" s="108">
        <v>20</v>
      </c>
      <c r="F260" s="3">
        <v>0</v>
      </c>
      <c r="G260" s="107" t="s">
        <v>67</v>
      </c>
    </row>
    <row r="261" spans="1:7" ht="15">
      <c r="A261" s="107">
        <v>255</v>
      </c>
      <c r="B261" s="2">
        <v>745862</v>
      </c>
      <c r="C261" s="107" t="s">
        <v>1069</v>
      </c>
      <c r="D261" s="3">
        <v>1991</v>
      </c>
      <c r="E261" s="108">
        <v>75</v>
      </c>
      <c r="F261" s="3">
        <v>821</v>
      </c>
      <c r="G261" s="107"/>
    </row>
    <row r="262" spans="1:7" ht="15">
      <c r="A262" s="107">
        <v>256</v>
      </c>
      <c r="B262" s="2">
        <v>745984</v>
      </c>
      <c r="C262" s="107" t="s">
        <v>1070</v>
      </c>
      <c r="D262" s="3">
        <v>1991</v>
      </c>
      <c r="E262" s="108">
        <v>25</v>
      </c>
      <c r="F262" s="3">
        <v>912</v>
      </c>
      <c r="G262" s="107"/>
    </row>
    <row r="263" spans="1:7" ht="15">
      <c r="A263" s="107">
        <v>257</v>
      </c>
      <c r="B263" s="2">
        <v>746164</v>
      </c>
      <c r="C263" s="107" t="s">
        <v>1071</v>
      </c>
      <c r="D263" s="3">
        <v>1991</v>
      </c>
      <c r="E263" s="108">
        <v>39</v>
      </c>
      <c r="F263" s="3">
        <v>821</v>
      </c>
      <c r="G263" s="107" t="s">
        <v>67</v>
      </c>
    </row>
    <row r="264" spans="1:7" ht="15">
      <c r="A264" s="107">
        <v>258</v>
      </c>
      <c r="B264" s="2">
        <v>747276</v>
      </c>
      <c r="C264" s="107" t="s">
        <v>1072</v>
      </c>
      <c r="D264" s="3">
        <v>1991</v>
      </c>
      <c r="E264" s="108">
        <v>40</v>
      </c>
      <c r="F264" s="3">
        <v>821</v>
      </c>
      <c r="G264" s="107" t="s">
        <v>67</v>
      </c>
    </row>
    <row r="265" spans="1:7" ht="15">
      <c r="A265" s="107">
        <v>259</v>
      </c>
      <c r="B265" s="2">
        <v>747559</v>
      </c>
      <c r="C265" s="107" t="s">
        <v>1073</v>
      </c>
      <c r="D265" s="3">
        <v>1991</v>
      </c>
      <c r="E265" s="108">
        <v>35</v>
      </c>
      <c r="F265" s="3">
        <v>859</v>
      </c>
      <c r="G265" s="107"/>
    </row>
    <row r="266" spans="1:7" ht="15">
      <c r="A266" s="107">
        <v>260</v>
      </c>
      <c r="B266" s="2">
        <v>749537</v>
      </c>
      <c r="C266" s="107" t="s">
        <v>1074</v>
      </c>
      <c r="D266" s="3">
        <v>1991</v>
      </c>
      <c r="E266" s="108">
        <v>53</v>
      </c>
      <c r="F266" s="3">
        <v>859</v>
      </c>
      <c r="G266" s="107"/>
    </row>
    <row r="267" spans="1:7" ht="15">
      <c r="A267" s="107">
        <v>261</v>
      </c>
      <c r="B267" s="2">
        <v>750121</v>
      </c>
      <c r="C267" s="107" t="s">
        <v>1075</v>
      </c>
      <c r="D267" s="3">
        <v>1991</v>
      </c>
      <c r="E267" s="108">
        <v>85</v>
      </c>
      <c r="F267" s="3">
        <v>859</v>
      </c>
      <c r="G267" s="107"/>
    </row>
    <row r="268" spans="1:7" ht="15">
      <c r="A268" s="107">
        <v>262</v>
      </c>
      <c r="B268" s="2">
        <v>750280</v>
      </c>
      <c r="C268" s="107" t="s">
        <v>1076</v>
      </c>
      <c r="D268" s="3">
        <v>1991</v>
      </c>
      <c r="E268" s="108">
        <v>40</v>
      </c>
      <c r="F268" s="3">
        <v>859</v>
      </c>
      <c r="G268" s="107"/>
    </row>
    <row r="269" spans="1:7" ht="15">
      <c r="A269" s="107">
        <v>263</v>
      </c>
      <c r="B269" s="2">
        <v>754258</v>
      </c>
      <c r="C269" s="107" t="s">
        <v>1077</v>
      </c>
      <c r="D269" s="3">
        <v>1992</v>
      </c>
      <c r="E269" s="108">
        <v>84</v>
      </c>
      <c r="F269" s="3">
        <v>859</v>
      </c>
      <c r="G269" s="107"/>
    </row>
    <row r="270" spans="1:7" ht="15">
      <c r="A270" s="107">
        <v>264</v>
      </c>
      <c r="B270" s="2">
        <v>754309</v>
      </c>
      <c r="C270" s="107" t="s">
        <v>1078</v>
      </c>
      <c r="D270" s="3">
        <v>1992</v>
      </c>
      <c r="E270" s="108">
        <v>60</v>
      </c>
      <c r="F270" s="3">
        <v>0</v>
      </c>
      <c r="G270" s="107"/>
    </row>
    <row r="271" spans="1:7" ht="15">
      <c r="A271" s="107">
        <v>265</v>
      </c>
      <c r="B271" s="2">
        <v>755187</v>
      </c>
      <c r="C271" s="107" t="s">
        <v>1079</v>
      </c>
      <c r="D271" s="3">
        <v>1992</v>
      </c>
      <c r="E271" s="108">
        <v>32</v>
      </c>
      <c r="F271" s="3">
        <v>859</v>
      </c>
      <c r="G271" s="107"/>
    </row>
    <row r="272" spans="1:7" ht="15">
      <c r="A272" s="107">
        <v>266</v>
      </c>
      <c r="B272" s="2">
        <v>756014</v>
      </c>
      <c r="C272" s="107" t="s">
        <v>1077</v>
      </c>
      <c r="D272" s="3">
        <v>1992</v>
      </c>
      <c r="E272" s="108">
        <v>100</v>
      </c>
      <c r="F272" s="3">
        <v>859</v>
      </c>
      <c r="G272" s="107"/>
    </row>
    <row r="273" spans="1:7" ht="15">
      <c r="A273" s="107">
        <v>267</v>
      </c>
      <c r="B273" s="2">
        <v>756782</v>
      </c>
      <c r="C273" s="107" t="s">
        <v>1080</v>
      </c>
      <c r="D273" s="3">
        <v>1992</v>
      </c>
      <c r="E273" s="108">
        <v>95</v>
      </c>
      <c r="F273" s="3">
        <v>859</v>
      </c>
      <c r="G273" s="107"/>
    </row>
    <row r="274" spans="1:7" ht="15">
      <c r="A274" s="107">
        <v>268</v>
      </c>
      <c r="B274" s="2">
        <v>757928</v>
      </c>
      <c r="C274" s="107" t="s">
        <v>1081</v>
      </c>
      <c r="D274" s="3">
        <v>1992</v>
      </c>
      <c r="E274" s="108">
        <v>40</v>
      </c>
      <c r="F274" s="3">
        <v>859</v>
      </c>
      <c r="G274" s="107"/>
    </row>
    <row r="275" spans="1:7" ht="15">
      <c r="A275" s="107">
        <v>269</v>
      </c>
      <c r="B275" s="2">
        <v>758080</v>
      </c>
      <c r="C275" s="107" t="s">
        <v>1082</v>
      </c>
      <c r="D275" s="3">
        <v>1992</v>
      </c>
      <c r="E275" s="108">
        <v>187</v>
      </c>
      <c r="F275" s="3">
        <v>859</v>
      </c>
      <c r="G275" s="107"/>
    </row>
    <row r="276" spans="1:7" ht="15">
      <c r="A276" s="107">
        <v>270</v>
      </c>
      <c r="B276" s="2">
        <v>758211</v>
      </c>
      <c r="C276" s="107" t="s">
        <v>1083</v>
      </c>
      <c r="D276" s="3">
        <v>1992</v>
      </c>
      <c r="E276" s="108">
        <v>135</v>
      </c>
      <c r="F276" s="3">
        <v>859</v>
      </c>
      <c r="G276" s="107"/>
    </row>
    <row r="277" spans="1:7" ht="15">
      <c r="A277" s="107">
        <v>271</v>
      </c>
      <c r="B277" s="2">
        <v>758282</v>
      </c>
      <c r="C277" s="107" t="s">
        <v>1084</v>
      </c>
      <c r="D277" s="3">
        <v>1992</v>
      </c>
      <c r="E277" s="108">
        <v>74</v>
      </c>
      <c r="F277" s="3">
        <v>859</v>
      </c>
      <c r="G277" s="107"/>
    </row>
    <row r="278" spans="1:7" ht="15">
      <c r="A278" s="107">
        <v>272</v>
      </c>
      <c r="B278" s="2">
        <v>759796</v>
      </c>
      <c r="C278" s="107" t="s">
        <v>1085</v>
      </c>
      <c r="D278" s="3">
        <v>1992</v>
      </c>
      <c r="E278" s="108">
        <v>295</v>
      </c>
      <c r="F278" s="3">
        <v>821</v>
      </c>
      <c r="G278" s="107"/>
    </row>
    <row r="279" spans="1:7" ht="15">
      <c r="A279" s="107">
        <v>273</v>
      </c>
      <c r="B279" s="2">
        <v>759905</v>
      </c>
      <c r="C279" s="107" t="s">
        <v>1086</v>
      </c>
      <c r="D279" s="3">
        <v>1992</v>
      </c>
      <c r="E279" s="108">
        <v>98</v>
      </c>
      <c r="F279" s="3">
        <v>859</v>
      </c>
      <c r="G279" s="107"/>
    </row>
    <row r="280" spans="1:7" ht="15">
      <c r="A280" s="107">
        <v>274</v>
      </c>
      <c r="B280" s="2">
        <v>760449</v>
      </c>
      <c r="C280" s="107" t="s">
        <v>1087</v>
      </c>
      <c r="D280" s="3">
        <v>1992</v>
      </c>
      <c r="E280" s="108">
        <v>45</v>
      </c>
      <c r="F280" s="3">
        <v>859</v>
      </c>
      <c r="G280" s="107"/>
    </row>
    <row r="281" spans="1:7" ht="15">
      <c r="A281" s="107">
        <v>275</v>
      </c>
      <c r="B281" s="2">
        <v>760882</v>
      </c>
      <c r="C281" s="107" t="s">
        <v>1088</v>
      </c>
      <c r="D281" s="3">
        <v>1992</v>
      </c>
      <c r="E281" s="108">
        <v>235</v>
      </c>
      <c r="F281" s="3">
        <v>821</v>
      </c>
      <c r="G281" s="107" t="s">
        <v>67</v>
      </c>
    </row>
    <row r="282" spans="1:7" ht="15">
      <c r="A282" s="107">
        <v>276</v>
      </c>
      <c r="B282" s="2">
        <v>761079</v>
      </c>
      <c r="C282" s="107" t="s">
        <v>1089</v>
      </c>
      <c r="D282" s="3">
        <v>1992</v>
      </c>
      <c r="E282" s="108">
        <v>390</v>
      </c>
      <c r="F282" s="3">
        <v>821</v>
      </c>
      <c r="G282" s="107" t="s">
        <v>67</v>
      </c>
    </row>
    <row r="283" spans="1:7" ht="15">
      <c r="A283" s="107">
        <v>277</v>
      </c>
      <c r="B283" s="2">
        <v>761149</v>
      </c>
      <c r="C283" s="107" t="s">
        <v>1090</v>
      </c>
      <c r="D283" s="3">
        <v>1992</v>
      </c>
      <c r="E283" s="108">
        <v>247</v>
      </c>
      <c r="F283" s="3">
        <v>821</v>
      </c>
      <c r="G283" s="107" t="s">
        <v>67</v>
      </c>
    </row>
    <row r="284" spans="1:7" ht="15">
      <c r="A284" s="107">
        <v>278</v>
      </c>
      <c r="B284" s="2">
        <v>761869</v>
      </c>
      <c r="C284" s="107" t="s">
        <v>1091</v>
      </c>
      <c r="D284" s="3">
        <v>1992</v>
      </c>
      <c r="E284" s="108">
        <v>98</v>
      </c>
      <c r="F284" s="3">
        <v>821</v>
      </c>
      <c r="G284" s="107" t="s">
        <v>67</v>
      </c>
    </row>
    <row r="285" spans="1:7" ht="15">
      <c r="A285" s="107">
        <v>279</v>
      </c>
      <c r="B285" s="2">
        <v>764871</v>
      </c>
      <c r="C285" s="107" t="s">
        <v>1092</v>
      </c>
      <c r="D285" s="3">
        <v>1992</v>
      </c>
      <c r="E285" s="108">
        <v>200</v>
      </c>
      <c r="F285" s="3">
        <v>859</v>
      </c>
      <c r="G285" s="107"/>
    </row>
    <row r="286" spans="1:7" ht="15">
      <c r="A286" s="107">
        <v>280</v>
      </c>
      <c r="B286" s="2">
        <v>765208</v>
      </c>
      <c r="C286" s="107" t="s">
        <v>1093</v>
      </c>
      <c r="D286" s="3">
        <v>1993</v>
      </c>
      <c r="E286" s="108">
        <v>50</v>
      </c>
      <c r="F286" s="3">
        <v>8291</v>
      </c>
      <c r="G286" s="107"/>
    </row>
    <row r="287" spans="1:7" ht="15">
      <c r="A287" s="107">
        <v>281</v>
      </c>
      <c r="B287" s="2">
        <v>765216</v>
      </c>
      <c r="C287" s="107" t="s">
        <v>1094</v>
      </c>
      <c r="D287" s="3">
        <v>1993</v>
      </c>
      <c r="E287" s="108">
        <v>150</v>
      </c>
      <c r="F287" s="3">
        <v>859</v>
      </c>
      <c r="G287" s="107"/>
    </row>
    <row r="288" spans="1:7" ht="15">
      <c r="A288" s="107">
        <v>282</v>
      </c>
      <c r="B288" s="2">
        <v>765487</v>
      </c>
      <c r="C288" s="107" t="s">
        <v>1095</v>
      </c>
      <c r="D288" s="3">
        <v>1993</v>
      </c>
      <c r="E288" s="108">
        <v>240</v>
      </c>
      <c r="F288" s="3">
        <v>821</v>
      </c>
      <c r="G288" s="107"/>
    </row>
    <row r="289" spans="1:7" ht="15">
      <c r="A289" s="107">
        <v>283</v>
      </c>
      <c r="B289" s="2">
        <v>766436</v>
      </c>
      <c r="C289" s="107" t="s">
        <v>1096</v>
      </c>
      <c r="D289" s="3">
        <v>1993</v>
      </c>
      <c r="E289" s="108">
        <v>24</v>
      </c>
      <c r="F289" s="3">
        <v>0</v>
      </c>
      <c r="G289" s="107" t="s">
        <v>67</v>
      </c>
    </row>
    <row r="290" spans="1:7" ht="15">
      <c r="A290" s="107">
        <v>284</v>
      </c>
      <c r="B290" s="2">
        <v>766606</v>
      </c>
      <c r="C290" s="107" t="s">
        <v>1097</v>
      </c>
      <c r="D290" s="3">
        <v>1993</v>
      </c>
      <c r="E290" s="108">
        <v>310</v>
      </c>
      <c r="F290" s="3">
        <v>859</v>
      </c>
      <c r="G290" s="107"/>
    </row>
    <row r="291" spans="1:7" ht="15">
      <c r="A291" s="107">
        <v>285</v>
      </c>
      <c r="B291" s="2">
        <v>767423</v>
      </c>
      <c r="C291" s="107" t="s">
        <v>1098</v>
      </c>
      <c r="D291" s="3">
        <v>1993</v>
      </c>
      <c r="E291" s="108">
        <v>228.66</v>
      </c>
      <c r="F291" s="3">
        <v>821</v>
      </c>
      <c r="G291" s="107"/>
    </row>
    <row r="292" spans="1:7" ht="15">
      <c r="A292" s="107">
        <v>286</v>
      </c>
      <c r="B292" s="2">
        <v>767424</v>
      </c>
      <c r="C292" s="107" t="s">
        <v>1098</v>
      </c>
      <c r="D292" s="3">
        <v>1993</v>
      </c>
      <c r="E292" s="108">
        <v>228.66</v>
      </c>
      <c r="F292" s="3">
        <v>821</v>
      </c>
      <c r="G292" s="107"/>
    </row>
    <row r="293" spans="1:7" ht="15">
      <c r="A293" s="107">
        <v>287</v>
      </c>
      <c r="B293" s="2">
        <v>767425</v>
      </c>
      <c r="C293" s="107" t="s">
        <v>1098</v>
      </c>
      <c r="D293" s="3">
        <v>1993</v>
      </c>
      <c r="E293" s="108">
        <v>228.66</v>
      </c>
      <c r="F293" s="3">
        <v>821</v>
      </c>
      <c r="G293" s="107"/>
    </row>
    <row r="294" spans="1:7" ht="15">
      <c r="A294" s="107">
        <v>288</v>
      </c>
      <c r="B294" s="2">
        <v>767634</v>
      </c>
      <c r="C294" s="107" t="s">
        <v>1099</v>
      </c>
      <c r="D294" s="3">
        <v>1993</v>
      </c>
      <c r="E294" s="108">
        <v>60</v>
      </c>
      <c r="F294" s="3">
        <v>0</v>
      </c>
      <c r="G294" s="107" t="s">
        <v>67</v>
      </c>
    </row>
    <row r="295" spans="1:7" ht="15">
      <c r="A295" s="107">
        <v>289</v>
      </c>
      <c r="B295" s="2">
        <v>768304</v>
      </c>
      <c r="C295" s="107" t="s">
        <v>1100</v>
      </c>
      <c r="D295" s="3">
        <v>1993</v>
      </c>
      <c r="E295" s="108">
        <v>170</v>
      </c>
      <c r="F295" s="3">
        <v>859</v>
      </c>
      <c r="G295" s="107"/>
    </row>
    <row r="296" spans="1:7" ht="15">
      <c r="A296" s="107">
        <v>290</v>
      </c>
      <c r="B296" s="2">
        <v>768686</v>
      </c>
      <c r="C296" s="107" t="s">
        <v>1101</v>
      </c>
      <c r="D296" s="3">
        <v>1993</v>
      </c>
      <c r="E296" s="108">
        <v>1000</v>
      </c>
      <c r="F296" s="3">
        <v>821</v>
      </c>
      <c r="G296" s="107"/>
    </row>
    <row r="297" spans="1:7" ht="15">
      <c r="A297" s="107">
        <v>291</v>
      </c>
      <c r="B297" s="2">
        <v>769238</v>
      </c>
      <c r="C297" s="107" t="s">
        <v>1102</v>
      </c>
      <c r="D297" s="3">
        <v>1993</v>
      </c>
      <c r="E297" s="108">
        <v>480</v>
      </c>
      <c r="F297" s="3">
        <v>64</v>
      </c>
      <c r="G297" s="107" t="s">
        <v>67</v>
      </c>
    </row>
    <row r="298" spans="1:7" ht="15">
      <c r="A298" s="107">
        <v>292</v>
      </c>
      <c r="B298" s="2">
        <v>769557</v>
      </c>
      <c r="C298" s="107" t="s">
        <v>1103</v>
      </c>
      <c r="D298" s="3">
        <v>1993</v>
      </c>
      <c r="E298" s="108">
        <v>440</v>
      </c>
      <c r="F298" s="3">
        <v>821</v>
      </c>
      <c r="G298" s="107"/>
    </row>
    <row r="299" spans="1:7" ht="15">
      <c r="A299" s="107">
        <v>293</v>
      </c>
      <c r="B299" s="2">
        <v>769558</v>
      </c>
      <c r="C299" s="107" t="s">
        <v>1104</v>
      </c>
      <c r="D299" s="3">
        <v>1993</v>
      </c>
      <c r="E299" s="108">
        <v>440</v>
      </c>
      <c r="F299" s="3">
        <v>821</v>
      </c>
      <c r="G299" s="107"/>
    </row>
    <row r="300" spans="1:7" ht="15">
      <c r="A300" s="107">
        <v>294</v>
      </c>
      <c r="B300" s="2">
        <v>770050</v>
      </c>
      <c r="C300" s="107" t="s">
        <v>1105</v>
      </c>
      <c r="D300" s="3">
        <v>1993</v>
      </c>
      <c r="E300" s="108">
        <v>40</v>
      </c>
      <c r="F300" s="3">
        <v>859</v>
      </c>
      <c r="G300" s="107"/>
    </row>
    <row r="301" spans="1:7" ht="15">
      <c r="A301" s="107">
        <v>295</v>
      </c>
      <c r="B301" s="2">
        <v>770116</v>
      </c>
      <c r="C301" s="107" t="s">
        <v>1106</v>
      </c>
      <c r="D301" s="3">
        <v>1993</v>
      </c>
      <c r="E301" s="108">
        <v>277</v>
      </c>
      <c r="F301" s="3">
        <v>821</v>
      </c>
      <c r="G301" s="107"/>
    </row>
    <row r="302" spans="1:7" ht="15">
      <c r="A302" s="107">
        <v>296</v>
      </c>
      <c r="B302" s="2">
        <v>771710</v>
      </c>
      <c r="C302" s="107" t="s">
        <v>1069</v>
      </c>
      <c r="D302" s="3">
        <v>1993</v>
      </c>
      <c r="E302" s="108">
        <v>1000</v>
      </c>
      <c r="F302" s="3">
        <v>821</v>
      </c>
      <c r="G302" s="107"/>
    </row>
    <row r="303" spans="1:7" ht="15">
      <c r="A303" s="107">
        <v>297</v>
      </c>
      <c r="B303" s="2">
        <v>772046</v>
      </c>
      <c r="C303" s="107" t="s">
        <v>1107</v>
      </c>
      <c r="D303" s="3">
        <v>1993</v>
      </c>
      <c r="E303" s="108">
        <v>800</v>
      </c>
      <c r="F303" s="3">
        <v>821</v>
      </c>
      <c r="G303" s="107"/>
    </row>
    <row r="304" spans="1:7" ht="15">
      <c r="A304" s="107">
        <v>298</v>
      </c>
      <c r="B304" s="2">
        <v>773238</v>
      </c>
      <c r="C304" s="107" t="s">
        <v>1108</v>
      </c>
      <c r="D304" s="3">
        <v>1993</v>
      </c>
      <c r="E304" s="108">
        <v>250</v>
      </c>
      <c r="F304" s="3">
        <v>859</v>
      </c>
      <c r="G304" s="107"/>
    </row>
    <row r="305" spans="1:7" ht="15">
      <c r="A305" s="107">
        <v>299</v>
      </c>
      <c r="B305" s="2">
        <v>773277</v>
      </c>
      <c r="C305" s="107" t="s">
        <v>1109</v>
      </c>
      <c r="D305" s="3">
        <v>1993</v>
      </c>
      <c r="E305" s="108">
        <v>250</v>
      </c>
      <c r="F305" s="3">
        <v>8</v>
      </c>
      <c r="G305" s="107"/>
    </row>
    <row r="306" spans="1:7" ht="15">
      <c r="A306" s="107">
        <v>300</v>
      </c>
      <c r="B306" s="2">
        <v>773824</v>
      </c>
      <c r="C306" s="107" t="s">
        <v>1110</v>
      </c>
      <c r="D306" s="3">
        <v>1993</v>
      </c>
      <c r="E306" s="108">
        <v>2040</v>
      </c>
      <c r="F306" s="3">
        <v>821</v>
      </c>
      <c r="G306" s="107" t="s">
        <v>67</v>
      </c>
    </row>
    <row r="307" spans="1:7" ht="15">
      <c r="A307" s="107">
        <v>301</v>
      </c>
      <c r="B307" s="2">
        <v>774382</v>
      </c>
      <c r="C307" s="107" t="s">
        <v>1111</v>
      </c>
      <c r="D307" s="3">
        <v>1993</v>
      </c>
      <c r="E307" s="108">
        <v>1500</v>
      </c>
      <c r="F307" s="3">
        <v>821</v>
      </c>
      <c r="G307" s="107"/>
    </row>
    <row r="308" spans="1:7" ht="15">
      <c r="A308" s="107">
        <v>302</v>
      </c>
      <c r="B308" s="2">
        <v>774447</v>
      </c>
      <c r="C308" s="107" t="s">
        <v>1112</v>
      </c>
      <c r="D308" s="3">
        <v>1993</v>
      </c>
      <c r="E308" s="108">
        <v>800</v>
      </c>
      <c r="F308" s="3">
        <v>821</v>
      </c>
      <c r="G308" s="107"/>
    </row>
    <row r="309" spans="1:7" ht="15">
      <c r="A309" s="107">
        <v>303</v>
      </c>
      <c r="B309" s="2">
        <v>774619</v>
      </c>
      <c r="C309" s="107" t="s">
        <v>1113</v>
      </c>
      <c r="D309" s="3">
        <v>1993</v>
      </c>
      <c r="E309" s="108">
        <v>700</v>
      </c>
      <c r="F309" s="3">
        <v>821</v>
      </c>
      <c r="G309" s="107"/>
    </row>
    <row r="310" spans="1:7" ht="15">
      <c r="A310" s="107">
        <v>304</v>
      </c>
      <c r="B310" s="2">
        <v>774925</v>
      </c>
      <c r="C310" s="107" t="s">
        <v>1114</v>
      </c>
      <c r="D310" s="3">
        <v>1993</v>
      </c>
      <c r="E310" s="108">
        <v>752</v>
      </c>
      <c r="F310" s="3">
        <v>2</v>
      </c>
      <c r="G310" s="107"/>
    </row>
    <row r="311" spans="1:7" ht="15">
      <c r="A311" s="107">
        <v>305</v>
      </c>
      <c r="B311" s="2">
        <v>775028</v>
      </c>
      <c r="C311" s="107" t="s">
        <v>1115</v>
      </c>
      <c r="D311" s="3">
        <v>1993</v>
      </c>
      <c r="E311" s="108">
        <v>280</v>
      </c>
      <c r="F311" s="3">
        <v>821</v>
      </c>
      <c r="G311" s="107" t="s">
        <v>67</v>
      </c>
    </row>
    <row r="312" spans="1:7" ht="15">
      <c r="A312" s="107">
        <v>306</v>
      </c>
      <c r="B312" s="2">
        <v>775635</v>
      </c>
      <c r="C312" s="107" t="s">
        <v>1116</v>
      </c>
      <c r="D312" s="3">
        <v>1994</v>
      </c>
      <c r="E312" s="108">
        <v>900</v>
      </c>
      <c r="F312" s="3">
        <v>821</v>
      </c>
      <c r="G312" s="107"/>
    </row>
    <row r="313" spans="1:7" ht="15">
      <c r="A313" s="107">
        <v>307</v>
      </c>
      <c r="B313" s="2">
        <v>776210</v>
      </c>
      <c r="C313" s="107" t="s">
        <v>1117</v>
      </c>
      <c r="D313" s="3">
        <v>1994</v>
      </c>
      <c r="E313" s="108">
        <v>1000</v>
      </c>
      <c r="F313" s="3">
        <v>64</v>
      </c>
      <c r="G313" s="107"/>
    </row>
    <row r="314" spans="1:7" ht="15">
      <c r="A314" s="107">
        <v>308</v>
      </c>
      <c r="B314" s="2">
        <v>776746</v>
      </c>
      <c r="C314" s="107" t="s">
        <v>1118</v>
      </c>
      <c r="D314" s="3">
        <v>1994</v>
      </c>
      <c r="E314" s="108">
        <v>1250</v>
      </c>
      <c r="F314" s="3">
        <v>64</v>
      </c>
      <c r="G314" s="107"/>
    </row>
    <row r="315" spans="1:7" ht="15">
      <c r="A315" s="107">
        <v>309</v>
      </c>
      <c r="B315" s="2">
        <v>776903</v>
      </c>
      <c r="C315" s="107" t="s">
        <v>1119</v>
      </c>
      <c r="D315" s="3">
        <v>1994</v>
      </c>
      <c r="E315" s="108">
        <v>490</v>
      </c>
      <c r="F315" s="3">
        <v>821</v>
      </c>
      <c r="G315" s="107"/>
    </row>
    <row r="316" spans="1:7" ht="15">
      <c r="A316" s="107">
        <v>310</v>
      </c>
      <c r="B316" s="2">
        <v>778262</v>
      </c>
      <c r="C316" s="107" t="s">
        <v>1120</v>
      </c>
      <c r="D316" s="3">
        <v>1994</v>
      </c>
      <c r="E316" s="108">
        <v>1700</v>
      </c>
      <c r="F316" s="3">
        <v>821</v>
      </c>
      <c r="G316" s="107"/>
    </row>
    <row r="317" spans="1:7" ht="15">
      <c r="A317" s="107">
        <v>311</v>
      </c>
      <c r="B317" s="2">
        <v>779059</v>
      </c>
      <c r="C317" s="107" t="s">
        <v>1121</v>
      </c>
      <c r="D317" s="3">
        <v>1994</v>
      </c>
      <c r="E317" s="108">
        <v>1200</v>
      </c>
      <c r="F317" s="3">
        <v>821</v>
      </c>
      <c r="G317" s="107" t="s">
        <v>67</v>
      </c>
    </row>
    <row r="318" spans="1:7" ht="15">
      <c r="A318" s="107">
        <v>312</v>
      </c>
      <c r="B318" s="2">
        <v>779264</v>
      </c>
      <c r="C318" s="107" t="s">
        <v>1122</v>
      </c>
      <c r="D318" s="3">
        <v>1994</v>
      </c>
      <c r="E318" s="108">
        <v>1800</v>
      </c>
      <c r="F318" s="3">
        <v>821</v>
      </c>
      <c r="G318" s="107"/>
    </row>
    <row r="319" spans="1:7" ht="15">
      <c r="A319" s="107">
        <v>313</v>
      </c>
      <c r="B319" s="2">
        <v>779852</v>
      </c>
      <c r="C319" s="107" t="s">
        <v>1123</v>
      </c>
      <c r="D319" s="3">
        <v>1994</v>
      </c>
      <c r="E319" s="108">
        <v>1200</v>
      </c>
      <c r="F319" s="3">
        <v>821</v>
      </c>
      <c r="G319" s="107"/>
    </row>
    <row r="320" spans="1:7" ht="15">
      <c r="A320" s="107">
        <v>314</v>
      </c>
      <c r="B320" s="2">
        <v>782394</v>
      </c>
      <c r="C320" s="107" t="s">
        <v>1124</v>
      </c>
      <c r="D320" s="3">
        <v>1994</v>
      </c>
      <c r="E320" s="108">
        <v>1700</v>
      </c>
      <c r="F320" s="3">
        <v>821</v>
      </c>
      <c r="G320" s="107"/>
    </row>
    <row r="321" spans="1:7" ht="15">
      <c r="A321" s="107">
        <v>315</v>
      </c>
      <c r="B321" s="2">
        <v>782689</v>
      </c>
      <c r="C321" s="107" t="s">
        <v>1125</v>
      </c>
      <c r="D321" s="3">
        <v>1994</v>
      </c>
      <c r="E321" s="108">
        <v>1400</v>
      </c>
      <c r="F321" s="3">
        <v>821</v>
      </c>
      <c r="G321" s="107"/>
    </row>
    <row r="322" spans="1:7" ht="15">
      <c r="A322" s="107">
        <v>316</v>
      </c>
      <c r="B322" s="2">
        <v>783033</v>
      </c>
      <c r="C322" s="107" t="s">
        <v>1126</v>
      </c>
      <c r="D322" s="3">
        <v>1994</v>
      </c>
      <c r="E322" s="108">
        <v>1200</v>
      </c>
      <c r="F322" s="3">
        <v>821</v>
      </c>
      <c r="G322" s="107"/>
    </row>
    <row r="323" spans="1:7" ht="15">
      <c r="A323" s="107">
        <v>317</v>
      </c>
      <c r="B323" s="2">
        <v>783596</v>
      </c>
      <c r="C323" s="107" t="s">
        <v>1127</v>
      </c>
      <c r="D323" s="3">
        <v>1994</v>
      </c>
      <c r="E323" s="108">
        <v>499</v>
      </c>
      <c r="F323" s="3">
        <v>821</v>
      </c>
      <c r="G323" s="107"/>
    </row>
    <row r="324" spans="1:7" ht="15">
      <c r="A324" s="107">
        <v>318</v>
      </c>
      <c r="B324" s="2">
        <v>784155</v>
      </c>
      <c r="C324" s="107" t="s">
        <v>1128</v>
      </c>
      <c r="D324" s="3">
        <v>1994</v>
      </c>
      <c r="E324" s="108">
        <v>3890</v>
      </c>
      <c r="F324" s="3">
        <v>821</v>
      </c>
      <c r="G324" s="107"/>
    </row>
    <row r="325" spans="1:7" ht="15">
      <c r="A325" s="107">
        <v>319</v>
      </c>
      <c r="B325" s="2">
        <v>787110</v>
      </c>
      <c r="C325" s="107" t="s">
        <v>1129</v>
      </c>
      <c r="D325" s="3">
        <v>1995</v>
      </c>
      <c r="E325" s="108">
        <v>2400</v>
      </c>
      <c r="F325" s="3">
        <v>821</v>
      </c>
      <c r="G325" s="107"/>
    </row>
    <row r="326" spans="1:7" ht="15">
      <c r="A326" s="107">
        <v>320</v>
      </c>
      <c r="B326" s="2">
        <v>787395</v>
      </c>
      <c r="C326" s="107" t="s">
        <v>1130</v>
      </c>
      <c r="D326" s="3">
        <v>1995</v>
      </c>
      <c r="E326" s="108">
        <v>1900</v>
      </c>
      <c r="F326" s="3">
        <v>859</v>
      </c>
      <c r="G326" s="107"/>
    </row>
    <row r="327" spans="1:7" ht="15">
      <c r="A327" s="107">
        <v>321</v>
      </c>
      <c r="B327" s="2">
        <v>787404</v>
      </c>
      <c r="C327" s="107" t="s">
        <v>1131</v>
      </c>
      <c r="D327" s="3">
        <v>1995</v>
      </c>
      <c r="E327" s="108">
        <v>2100</v>
      </c>
      <c r="F327" s="3">
        <v>821</v>
      </c>
      <c r="G327" s="107"/>
    </row>
    <row r="328" spans="1:7" ht="15">
      <c r="A328" s="107">
        <v>322</v>
      </c>
      <c r="B328" s="2">
        <v>788794</v>
      </c>
      <c r="C328" s="107" t="s">
        <v>1132</v>
      </c>
      <c r="D328" s="3">
        <v>1995</v>
      </c>
      <c r="E328" s="108">
        <v>2000</v>
      </c>
      <c r="F328" s="3">
        <v>821</v>
      </c>
      <c r="G328" s="107"/>
    </row>
    <row r="329" spans="1:7" ht="15">
      <c r="A329" s="107">
        <v>323</v>
      </c>
      <c r="B329" s="2">
        <v>789709</v>
      </c>
      <c r="C329" s="107" t="s">
        <v>1133</v>
      </c>
      <c r="D329" s="3">
        <v>1995</v>
      </c>
      <c r="E329" s="108">
        <v>2500</v>
      </c>
      <c r="F329" s="3">
        <v>859</v>
      </c>
      <c r="G329" s="107"/>
    </row>
    <row r="330" spans="1:7" ht="15">
      <c r="A330" s="107">
        <v>324</v>
      </c>
      <c r="B330" s="2">
        <v>789992</v>
      </c>
      <c r="C330" s="107" t="s">
        <v>1134</v>
      </c>
      <c r="D330" s="3">
        <v>1995</v>
      </c>
      <c r="E330" s="108">
        <v>4920</v>
      </c>
      <c r="F330" s="3">
        <v>821</v>
      </c>
      <c r="G330" s="107" t="s">
        <v>67</v>
      </c>
    </row>
    <row r="331" spans="1:7" ht="15">
      <c r="A331" s="107">
        <v>325</v>
      </c>
      <c r="B331" s="2">
        <v>790348</v>
      </c>
      <c r="C331" s="107" t="s">
        <v>922</v>
      </c>
      <c r="D331" s="3">
        <v>1995</v>
      </c>
      <c r="E331" s="108">
        <v>1500</v>
      </c>
      <c r="F331" s="3">
        <v>859</v>
      </c>
      <c r="G331" s="107"/>
    </row>
    <row r="332" spans="1:7" ht="15">
      <c r="A332" s="107">
        <v>326</v>
      </c>
      <c r="B332" s="2">
        <v>790749</v>
      </c>
      <c r="C332" s="107" t="s">
        <v>1135</v>
      </c>
      <c r="D332" s="3">
        <v>1995</v>
      </c>
      <c r="E332" s="108">
        <v>4000</v>
      </c>
      <c r="F332" s="3">
        <v>821</v>
      </c>
      <c r="G332" s="107"/>
    </row>
    <row r="333" spans="1:7" ht="15">
      <c r="A333" s="107">
        <v>327</v>
      </c>
      <c r="B333" s="2">
        <v>790790</v>
      </c>
      <c r="C333" s="107" t="s">
        <v>1136</v>
      </c>
      <c r="D333" s="3">
        <v>1995</v>
      </c>
      <c r="E333" s="108">
        <v>5500</v>
      </c>
      <c r="F333" s="3">
        <v>821</v>
      </c>
      <c r="G333" s="107"/>
    </row>
    <row r="334" spans="1:7" ht="15">
      <c r="A334" s="107">
        <v>328</v>
      </c>
      <c r="B334" s="2">
        <v>791096</v>
      </c>
      <c r="C334" s="107" t="s">
        <v>1137</v>
      </c>
      <c r="D334" s="3">
        <v>1995</v>
      </c>
      <c r="E334" s="108">
        <v>2500</v>
      </c>
      <c r="F334" s="3">
        <v>821</v>
      </c>
      <c r="G334" s="107" t="s">
        <v>67</v>
      </c>
    </row>
    <row r="335" spans="1:7" ht="15">
      <c r="A335" s="107">
        <v>329</v>
      </c>
      <c r="B335" s="2">
        <v>791801</v>
      </c>
      <c r="C335" s="107" t="s">
        <v>1138</v>
      </c>
      <c r="D335" s="3">
        <v>1995</v>
      </c>
      <c r="E335" s="108">
        <v>4488</v>
      </c>
      <c r="F335" s="3">
        <v>821</v>
      </c>
      <c r="G335" s="107"/>
    </row>
    <row r="336" spans="1:7" ht="15">
      <c r="A336" s="107">
        <v>330</v>
      </c>
      <c r="B336" s="2">
        <v>792286</v>
      </c>
      <c r="C336" s="107" t="s">
        <v>1139</v>
      </c>
      <c r="D336" s="3">
        <v>1995</v>
      </c>
      <c r="E336" s="108">
        <v>4080</v>
      </c>
      <c r="F336" s="3">
        <v>821</v>
      </c>
      <c r="G336" s="107"/>
    </row>
    <row r="337" spans="1:7" ht="15">
      <c r="A337" s="107">
        <v>331</v>
      </c>
      <c r="B337" s="2">
        <v>792881</v>
      </c>
      <c r="C337" s="107" t="s">
        <v>1140</v>
      </c>
      <c r="D337" s="3">
        <v>1995</v>
      </c>
      <c r="E337" s="108">
        <v>3900</v>
      </c>
      <c r="F337" s="3">
        <v>821</v>
      </c>
      <c r="G337" s="107"/>
    </row>
    <row r="338" spans="1:7" ht="15">
      <c r="A338" s="107">
        <v>332</v>
      </c>
      <c r="B338" s="2">
        <v>792952</v>
      </c>
      <c r="C338" s="107" t="s">
        <v>1141</v>
      </c>
      <c r="D338" s="3">
        <v>1995</v>
      </c>
      <c r="E338" s="108">
        <v>1200</v>
      </c>
      <c r="F338" s="3">
        <v>821</v>
      </c>
      <c r="G338" s="107" t="s">
        <v>67</v>
      </c>
    </row>
    <row r="339" spans="1:7" ht="15">
      <c r="A339" s="107">
        <v>333</v>
      </c>
      <c r="B339" s="2">
        <v>793932</v>
      </c>
      <c r="C339" s="107" t="s">
        <v>1142</v>
      </c>
      <c r="D339" s="3">
        <v>1995</v>
      </c>
      <c r="E339" s="108">
        <v>3499</v>
      </c>
      <c r="F339" s="3">
        <v>859</v>
      </c>
      <c r="G339" s="107"/>
    </row>
    <row r="340" spans="1:7" ht="15">
      <c r="A340" s="107">
        <v>334</v>
      </c>
      <c r="B340" s="2">
        <v>793969</v>
      </c>
      <c r="C340" s="107" t="s">
        <v>1143</v>
      </c>
      <c r="D340" s="3">
        <v>1995</v>
      </c>
      <c r="E340" s="108">
        <v>6000</v>
      </c>
      <c r="F340" s="3">
        <v>821</v>
      </c>
      <c r="G340" s="107" t="s">
        <v>67</v>
      </c>
    </row>
    <row r="341" spans="1:7" ht="15">
      <c r="A341" s="107">
        <v>335</v>
      </c>
      <c r="B341" s="2">
        <v>794014</v>
      </c>
      <c r="C341" s="107" t="s">
        <v>1144</v>
      </c>
      <c r="D341" s="3">
        <v>1995</v>
      </c>
      <c r="E341" s="108">
        <v>4500</v>
      </c>
      <c r="F341" s="3">
        <v>821</v>
      </c>
      <c r="G341" s="107" t="s">
        <v>67</v>
      </c>
    </row>
    <row r="342" spans="1:7" ht="15">
      <c r="A342" s="107">
        <v>336</v>
      </c>
      <c r="B342" s="2">
        <v>795519</v>
      </c>
      <c r="C342" s="107" t="s">
        <v>1145</v>
      </c>
      <c r="D342" s="3">
        <v>1996</v>
      </c>
      <c r="E342" s="108">
        <v>8800</v>
      </c>
      <c r="F342" s="3">
        <v>821</v>
      </c>
      <c r="G342" s="107" t="s">
        <v>67</v>
      </c>
    </row>
    <row r="343" spans="1:7" ht="15">
      <c r="A343" s="107">
        <v>337</v>
      </c>
      <c r="B343" s="2">
        <v>795986</v>
      </c>
      <c r="C343" s="107" t="s">
        <v>1146</v>
      </c>
      <c r="D343" s="3">
        <v>1996</v>
      </c>
      <c r="E343" s="108">
        <v>3735</v>
      </c>
      <c r="F343" s="3">
        <v>821</v>
      </c>
      <c r="G343" s="107" t="s">
        <v>67</v>
      </c>
    </row>
    <row r="344" spans="1:7" ht="15">
      <c r="A344" s="107">
        <v>338</v>
      </c>
      <c r="B344" s="2">
        <v>796337</v>
      </c>
      <c r="C344" s="107" t="s">
        <v>1147</v>
      </c>
      <c r="D344" s="3">
        <v>1996</v>
      </c>
      <c r="E344" s="108">
        <v>2900</v>
      </c>
      <c r="F344" s="3">
        <v>859</v>
      </c>
      <c r="G344" s="107"/>
    </row>
    <row r="345" spans="1:7" ht="15">
      <c r="A345" s="107">
        <v>339</v>
      </c>
      <c r="B345" s="2">
        <v>797169</v>
      </c>
      <c r="C345" s="107" t="s">
        <v>1148</v>
      </c>
      <c r="D345" s="3">
        <v>1996</v>
      </c>
      <c r="E345" s="108">
        <v>1400</v>
      </c>
      <c r="F345" s="3">
        <v>859</v>
      </c>
      <c r="G345" s="107"/>
    </row>
    <row r="346" spans="1:7" ht="15">
      <c r="A346" s="107">
        <v>340</v>
      </c>
      <c r="B346" s="2">
        <v>797906</v>
      </c>
      <c r="C346" s="107" t="s">
        <v>1149</v>
      </c>
      <c r="D346" s="3">
        <v>1996</v>
      </c>
      <c r="E346" s="108">
        <v>4000</v>
      </c>
      <c r="F346" s="3">
        <v>859</v>
      </c>
      <c r="G346" s="107"/>
    </row>
    <row r="347" spans="1:7" ht="15">
      <c r="A347" s="107">
        <v>341</v>
      </c>
      <c r="B347" s="2">
        <v>798153</v>
      </c>
      <c r="C347" s="107" t="s">
        <v>1150</v>
      </c>
      <c r="D347" s="3">
        <v>1996</v>
      </c>
      <c r="E347" s="108">
        <v>3468</v>
      </c>
      <c r="F347" s="3">
        <v>821</v>
      </c>
      <c r="G347" s="107"/>
    </row>
    <row r="348" spans="1:7" ht="15">
      <c r="A348" s="107">
        <v>342</v>
      </c>
      <c r="B348" s="2">
        <v>798157</v>
      </c>
      <c r="C348" s="107" t="s">
        <v>1151</v>
      </c>
      <c r="D348" s="3">
        <v>1996</v>
      </c>
      <c r="E348" s="108">
        <v>3800</v>
      </c>
      <c r="F348" s="3">
        <v>821</v>
      </c>
      <c r="G348" s="107"/>
    </row>
    <row r="349" spans="1:7" ht="15">
      <c r="A349" s="107">
        <v>343</v>
      </c>
      <c r="B349" s="2">
        <v>798690</v>
      </c>
      <c r="C349" s="107" t="s">
        <v>1152</v>
      </c>
      <c r="D349" s="3">
        <v>1996</v>
      </c>
      <c r="E349" s="108">
        <v>3575</v>
      </c>
      <c r="F349" s="3">
        <v>821</v>
      </c>
      <c r="G349" s="107"/>
    </row>
    <row r="350" spans="1:7" ht="15">
      <c r="A350" s="107">
        <v>344</v>
      </c>
      <c r="B350" s="2">
        <v>801103</v>
      </c>
      <c r="C350" s="107" t="s">
        <v>1153</v>
      </c>
      <c r="D350" s="3">
        <v>1996</v>
      </c>
      <c r="E350" s="108">
        <v>800</v>
      </c>
      <c r="F350" s="3">
        <v>859</v>
      </c>
      <c r="G350" s="107"/>
    </row>
    <row r="351" spans="1:7" ht="15">
      <c r="A351" s="107">
        <v>345</v>
      </c>
      <c r="B351" s="2">
        <v>801127</v>
      </c>
      <c r="C351" s="107" t="s">
        <v>1016</v>
      </c>
      <c r="D351" s="3">
        <v>1996</v>
      </c>
      <c r="E351" s="108">
        <v>3900</v>
      </c>
      <c r="F351" s="3">
        <v>859</v>
      </c>
      <c r="G351" s="107"/>
    </row>
    <row r="352" spans="1:7" ht="15">
      <c r="A352" s="107">
        <v>346</v>
      </c>
      <c r="B352" s="2">
        <v>801263</v>
      </c>
      <c r="C352" s="107" t="s">
        <v>1154</v>
      </c>
      <c r="D352" s="3">
        <v>1996</v>
      </c>
      <c r="E352" s="108">
        <v>4998</v>
      </c>
      <c r="F352" s="3">
        <v>821</v>
      </c>
      <c r="G352" s="107" t="s">
        <v>67</v>
      </c>
    </row>
    <row r="353" spans="1:7" ht="15">
      <c r="A353" s="107">
        <v>347</v>
      </c>
      <c r="B353" s="2">
        <v>801465</v>
      </c>
      <c r="C353" s="107" t="s">
        <v>1155</v>
      </c>
      <c r="D353" s="3">
        <v>1996</v>
      </c>
      <c r="E353" s="108">
        <v>9800</v>
      </c>
      <c r="F353" s="3">
        <v>821</v>
      </c>
      <c r="G353" s="107" t="s">
        <v>67</v>
      </c>
    </row>
    <row r="354" spans="1:7" ht="15">
      <c r="A354" s="107">
        <v>348</v>
      </c>
      <c r="B354" s="2">
        <v>802036</v>
      </c>
      <c r="C354" s="107" t="s">
        <v>1156</v>
      </c>
      <c r="D354" s="3">
        <v>1996</v>
      </c>
      <c r="E354" s="108">
        <v>2000</v>
      </c>
      <c r="F354" s="3">
        <v>821</v>
      </c>
      <c r="G354" s="107" t="s">
        <v>67</v>
      </c>
    </row>
    <row r="355" spans="1:7" ht="15">
      <c r="A355" s="107">
        <v>349</v>
      </c>
      <c r="B355" s="2">
        <v>802250</v>
      </c>
      <c r="C355" s="107" t="s">
        <v>1157</v>
      </c>
      <c r="D355" s="3">
        <v>1996</v>
      </c>
      <c r="E355" s="108">
        <v>3060</v>
      </c>
      <c r="F355" s="3">
        <v>859</v>
      </c>
      <c r="G355" s="107"/>
    </row>
    <row r="356" spans="1:7" ht="15">
      <c r="A356" s="107">
        <v>350</v>
      </c>
      <c r="B356" s="2">
        <v>802334</v>
      </c>
      <c r="C356" s="107" t="s">
        <v>1158</v>
      </c>
      <c r="D356" s="3">
        <v>1996</v>
      </c>
      <c r="E356" s="108">
        <v>4488</v>
      </c>
      <c r="F356" s="3">
        <v>859</v>
      </c>
      <c r="G356" s="107"/>
    </row>
    <row r="357" spans="1:7" ht="15">
      <c r="A357" s="107">
        <v>351</v>
      </c>
      <c r="B357" s="2">
        <v>803461</v>
      </c>
      <c r="C357" s="107" t="s">
        <v>1159</v>
      </c>
      <c r="D357" s="3">
        <v>1997</v>
      </c>
      <c r="E357" s="108">
        <v>8000</v>
      </c>
      <c r="F357" s="3">
        <v>859</v>
      </c>
      <c r="G357" s="107"/>
    </row>
    <row r="358" spans="1:7" ht="15">
      <c r="A358" s="107">
        <v>352</v>
      </c>
      <c r="B358" s="2">
        <v>804094</v>
      </c>
      <c r="C358" s="107" t="s">
        <v>1160</v>
      </c>
      <c r="D358" s="3">
        <v>1997</v>
      </c>
      <c r="E358" s="108">
        <v>14625</v>
      </c>
      <c r="F358" s="3">
        <v>821</v>
      </c>
      <c r="G358" s="107" t="s">
        <v>67</v>
      </c>
    </row>
    <row r="359" spans="1:7" ht="15">
      <c r="A359" s="107">
        <v>353</v>
      </c>
      <c r="B359" s="2">
        <v>804120</v>
      </c>
      <c r="C359" s="107" t="s">
        <v>1161</v>
      </c>
      <c r="D359" s="3">
        <v>1997</v>
      </c>
      <c r="E359" s="108">
        <v>12750</v>
      </c>
      <c r="F359" s="3">
        <v>821</v>
      </c>
      <c r="G359" s="107" t="s">
        <v>67</v>
      </c>
    </row>
    <row r="360" spans="1:7" ht="15">
      <c r="A360" s="107">
        <v>354</v>
      </c>
      <c r="B360" s="2">
        <v>804243</v>
      </c>
      <c r="C360" s="107" t="s">
        <v>1162</v>
      </c>
      <c r="D360" s="3">
        <v>1997</v>
      </c>
      <c r="E360" s="108">
        <v>6980</v>
      </c>
      <c r="F360" s="3">
        <v>821</v>
      </c>
      <c r="G360" s="107"/>
    </row>
    <row r="361" spans="1:7" ht="15">
      <c r="A361" s="107">
        <v>355</v>
      </c>
      <c r="B361" s="2">
        <v>806742</v>
      </c>
      <c r="C361" s="107" t="s">
        <v>1163</v>
      </c>
      <c r="D361" s="3">
        <v>1998</v>
      </c>
      <c r="E361" s="108">
        <v>4480</v>
      </c>
      <c r="F361" s="3">
        <v>821</v>
      </c>
      <c r="G361" s="107" t="s">
        <v>67</v>
      </c>
    </row>
    <row r="362" spans="1:7" ht="15">
      <c r="A362" s="107">
        <v>356</v>
      </c>
      <c r="B362" s="2">
        <v>807853</v>
      </c>
      <c r="C362" s="107" t="s">
        <v>1164</v>
      </c>
      <c r="D362" s="3">
        <v>1998</v>
      </c>
      <c r="E362" s="108">
        <v>20400</v>
      </c>
      <c r="F362" s="3">
        <v>821</v>
      </c>
      <c r="G362" s="107"/>
    </row>
    <row r="363" spans="1:7" ht="15">
      <c r="A363" s="107">
        <v>357</v>
      </c>
      <c r="B363" s="2">
        <v>808174</v>
      </c>
      <c r="C363" s="107" t="s">
        <v>1165</v>
      </c>
      <c r="D363" s="3">
        <v>1998</v>
      </c>
      <c r="E363" s="108">
        <v>500</v>
      </c>
      <c r="F363" s="3">
        <v>821</v>
      </c>
      <c r="G363" s="107"/>
    </row>
    <row r="364" spans="1:7" ht="15">
      <c r="A364" s="107">
        <v>358</v>
      </c>
      <c r="B364" s="2">
        <v>809104</v>
      </c>
      <c r="C364" s="107" t="s">
        <v>1166</v>
      </c>
      <c r="D364" s="3">
        <v>1998</v>
      </c>
      <c r="E364" s="108">
        <v>16500</v>
      </c>
      <c r="F364" s="3">
        <v>821</v>
      </c>
      <c r="G364" s="107"/>
    </row>
    <row r="365" spans="1:7" ht="15">
      <c r="A365" s="107">
        <v>359</v>
      </c>
      <c r="B365" s="2">
        <v>809249</v>
      </c>
      <c r="C365" s="107" t="s">
        <v>1167</v>
      </c>
      <c r="D365" s="3">
        <v>1998</v>
      </c>
      <c r="E365" s="108">
        <v>19900</v>
      </c>
      <c r="F365" s="3">
        <v>821</v>
      </c>
      <c r="G365" s="107" t="s">
        <v>67</v>
      </c>
    </row>
    <row r="366" spans="1:7" ht="15">
      <c r="A366" s="107">
        <v>360</v>
      </c>
      <c r="B366" s="2">
        <v>809356</v>
      </c>
      <c r="C366" s="107" t="s">
        <v>1168</v>
      </c>
      <c r="D366" s="3">
        <v>1998</v>
      </c>
      <c r="E366" s="108">
        <v>12900</v>
      </c>
      <c r="F366" s="3">
        <v>821</v>
      </c>
      <c r="G366" s="107"/>
    </row>
    <row r="367" spans="1:7" ht="15">
      <c r="A367" s="107">
        <v>361</v>
      </c>
      <c r="B367" s="2">
        <v>809394</v>
      </c>
      <c r="C367" s="107" t="s">
        <v>1169</v>
      </c>
      <c r="D367" s="3">
        <v>1998</v>
      </c>
      <c r="E367" s="108">
        <v>9666.66</v>
      </c>
      <c r="F367" s="3">
        <v>859</v>
      </c>
      <c r="G367" s="107"/>
    </row>
    <row r="368" spans="1:7" ht="15">
      <c r="A368" s="107">
        <v>362</v>
      </c>
      <c r="B368" s="2">
        <v>809444</v>
      </c>
      <c r="C368" s="107" t="s">
        <v>1170</v>
      </c>
      <c r="D368" s="3">
        <v>1998</v>
      </c>
      <c r="E368" s="108">
        <v>5000</v>
      </c>
      <c r="F368" s="3">
        <v>859</v>
      </c>
      <c r="G368" s="107"/>
    </row>
    <row r="369" spans="1:7" ht="15">
      <c r="A369" s="107">
        <v>363</v>
      </c>
      <c r="B369" s="2">
        <v>809558</v>
      </c>
      <c r="C369" s="107" t="s">
        <v>1171</v>
      </c>
      <c r="D369" s="3">
        <v>1998</v>
      </c>
      <c r="E369" s="108">
        <v>2200</v>
      </c>
      <c r="F369" s="3">
        <v>821</v>
      </c>
      <c r="G369" s="107"/>
    </row>
    <row r="370" spans="1:7" ht="15">
      <c r="A370" s="107">
        <v>364</v>
      </c>
      <c r="B370" s="2">
        <v>809780</v>
      </c>
      <c r="C370" s="107" t="s">
        <v>1172</v>
      </c>
      <c r="D370" s="3">
        <v>1998</v>
      </c>
      <c r="E370" s="108">
        <v>29000</v>
      </c>
      <c r="F370" s="3">
        <v>821</v>
      </c>
      <c r="G370" s="107"/>
    </row>
    <row r="371" spans="1:7" ht="15">
      <c r="A371" s="107">
        <v>365</v>
      </c>
      <c r="B371" s="2">
        <v>809797</v>
      </c>
      <c r="C371" s="107" t="s">
        <v>1173</v>
      </c>
      <c r="D371" s="3">
        <v>1998</v>
      </c>
      <c r="E371" s="108">
        <v>29988</v>
      </c>
      <c r="F371" s="3">
        <v>821</v>
      </c>
      <c r="G371" s="107"/>
    </row>
    <row r="372" spans="1:7" ht="15">
      <c r="A372" s="107">
        <v>366</v>
      </c>
      <c r="B372" s="2">
        <v>810487</v>
      </c>
      <c r="C372" s="107" t="s">
        <v>905</v>
      </c>
      <c r="D372" s="3">
        <v>1998</v>
      </c>
      <c r="E372" s="108">
        <v>10000</v>
      </c>
      <c r="F372" s="3">
        <v>821</v>
      </c>
      <c r="G372" s="107"/>
    </row>
    <row r="373" spans="1:7" ht="15">
      <c r="A373" s="107">
        <v>367</v>
      </c>
      <c r="B373" s="2">
        <v>810554</v>
      </c>
      <c r="C373" s="107" t="s">
        <v>1174</v>
      </c>
      <c r="D373" s="3">
        <v>1998</v>
      </c>
      <c r="E373" s="108">
        <v>7140</v>
      </c>
      <c r="F373" s="3">
        <v>821</v>
      </c>
      <c r="G373" s="107" t="s">
        <v>67</v>
      </c>
    </row>
    <row r="374" spans="1:7" ht="15">
      <c r="A374" s="107">
        <v>368</v>
      </c>
      <c r="B374" s="2">
        <v>810955</v>
      </c>
      <c r="C374" s="107" t="s">
        <v>1175</v>
      </c>
      <c r="D374" s="3">
        <v>1998</v>
      </c>
      <c r="E374" s="108">
        <v>43600</v>
      </c>
      <c r="F374" s="3">
        <v>821</v>
      </c>
      <c r="G374" s="107" t="s">
        <v>67</v>
      </c>
    </row>
    <row r="375" spans="1:7" ht="15">
      <c r="A375" s="107">
        <v>369</v>
      </c>
      <c r="B375" s="2">
        <v>811218</v>
      </c>
      <c r="C375" s="107" t="s">
        <v>1176</v>
      </c>
      <c r="D375" s="3">
        <v>1998</v>
      </c>
      <c r="E375" s="108">
        <v>17900</v>
      </c>
      <c r="F375" s="3">
        <v>821</v>
      </c>
      <c r="G375" s="107" t="s">
        <v>67</v>
      </c>
    </row>
    <row r="376" spans="1:7" ht="15">
      <c r="A376" s="107">
        <v>370</v>
      </c>
      <c r="B376" s="2">
        <v>811324</v>
      </c>
      <c r="C376" s="107" t="s">
        <v>1177</v>
      </c>
      <c r="D376" s="3">
        <v>1998</v>
      </c>
      <c r="E376" s="108">
        <v>19000</v>
      </c>
      <c r="F376" s="3">
        <v>821</v>
      </c>
      <c r="G376" s="107"/>
    </row>
    <row r="377" spans="1:7" ht="15">
      <c r="A377" s="107">
        <v>371</v>
      </c>
      <c r="B377" s="2">
        <v>812393</v>
      </c>
      <c r="C377" s="107" t="s">
        <v>1178</v>
      </c>
      <c r="D377" s="3">
        <v>1998</v>
      </c>
      <c r="E377" s="108">
        <v>11000</v>
      </c>
      <c r="F377" s="3">
        <v>9</v>
      </c>
      <c r="G377" s="107"/>
    </row>
    <row r="378" spans="1:7" ht="15">
      <c r="A378" s="107">
        <v>372</v>
      </c>
      <c r="B378" s="2">
        <v>812587</v>
      </c>
      <c r="C378" s="107" t="s">
        <v>1179</v>
      </c>
      <c r="D378" s="3">
        <v>1998</v>
      </c>
      <c r="E378" s="108">
        <v>13900</v>
      </c>
      <c r="F378" s="3">
        <v>821</v>
      </c>
      <c r="G378" s="107"/>
    </row>
    <row r="379" spans="1:7" ht="15">
      <c r="A379" s="107">
        <v>373</v>
      </c>
      <c r="B379" s="2">
        <v>814716</v>
      </c>
      <c r="C379" s="107" t="s">
        <v>1180</v>
      </c>
      <c r="D379" s="3">
        <v>1998</v>
      </c>
      <c r="E379" s="108">
        <v>25000</v>
      </c>
      <c r="F379" s="3">
        <v>821</v>
      </c>
      <c r="G379" s="107"/>
    </row>
    <row r="380" spans="1:7" ht="15">
      <c r="A380" s="107">
        <v>374</v>
      </c>
      <c r="B380" s="2">
        <v>814732</v>
      </c>
      <c r="C380" s="107" t="s">
        <v>1181</v>
      </c>
      <c r="D380" s="3">
        <v>1998</v>
      </c>
      <c r="E380" s="108">
        <v>11900</v>
      </c>
      <c r="F380" s="3">
        <v>821</v>
      </c>
      <c r="G380" s="107"/>
    </row>
    <row r="381" spans="1:7" ht="15">
      <c r="A381" s="107">
        <v>375</v>
      </c>
      <c r="B381" s="2">
        <v>815194</v>
      </c>
      <c r="C381" s="107" t="s">
        <v>1182</v>
      </c>
      <c r="D381" s="3">
        <v>1998</v>
      </c>
      <c r="E381" s="108">
        <v>11900</v>
      </c>
      <c r="F381" s="3">
        <v>821</v>
      </c>
      <c r="G381" s="107"/>
    </row>
    <row r="382" spans="1:7" ht="15">
      <c r="A382" s="107">
        <v>376</v>
      </c>
      <c r="B382" s="2">
        <v>815660</v>
      </c>
      <c r="C382" s="107" t="s">
        <v>1183</v>
      </c>
      <c r="D382" s="3">
        <v>1998</v>
      </c>
      <c r="E382" s="108">
        <v>20000</v>
      </c>
      <c r="F382" s="3">
        <v>821</v>
      </c>
      <c r="G382" s="107" t="s">
        <v>67</v>
      </c>
    </row>
    <row r="383" spans="1:7" ht="15">
      <c r="A383" s="107">
        <v>377</v>
      </c>
      <c r="B383" s="2">
        <v>815929</v>
      </c>
      <c r="C383" s="107" t="s">
        <v>1184</v>
      </c>
      <c r="D383" s="3">
        <v>1998</v>
      </c>
      <c r="E383" s="108">
        <v>17500</v>
      </c>
      <c r="F383" s="3">
        <v>821</v>
      </c>
      <c r="G383" s="107"/>
    </row>
    <row r="384" spans="1:7" ht="15">
      <c r="A384" s="107">
        <v>378</v>
      </c>
      <c r="B384" s="2">
        <v>817600</v>
      </c>
      <c r="C384" s="107" t="s">
        <v>1185</v>
      </c>
      <c r="D384" s="3">
        <v>1998</v>
      </c>
      <c r="E384" s="108">
        <v>40000</v>
      </c>
      <c r="F384" s="3">
        <v>821</v>
      </c>
      <c r="G384" s="107"/>
    </row>
    <row r="385" spans="1:7" ht="15">
      <c r="A385" s="107">
        <v>379</v>
      </c>
      <c r="B385" s="2">
        <v>818456</v>
      </c>
      <c r="C385" s="107" t="s">
        <v>1186</v>
      </c>
      <c r="D385" s="3">
        <v>1998</v>
      </c>
      <c r="E385" s="108">
        <v>21000</v>
      </c>
      <c r="F385" s="3">
        <v>821</v>
      </c>
      <c r="G385" s="107"/>
    </row>
    <row r="386" spans="1:7" ht="15">
      <c r="A386" s="107">
        <v>380</v>
      </c>
      <c r="B386" s="2">
        <v>818914</v>
      </c>
      <c r="C386" s="107" t="s">
        <v>1187</v>
      </c>
      <c r="D386" s="3">
        <v>1998</v>
      </c>
      <c r="E386" s="108">
        <v>7500</v>
      </c>
      <c r="F386" s="3">
        <v>821</v>
      </c>
      <c r="G386" s="107"/>
    </row>
    <row r="387" spans="1:7" ht="15">
      <c r="A387" s="107">
        <v>381</v>
      </c>
      <c r="B387" s="2">
        <v>818939</v>
      </c>
      <c r="C387" s="107" t="s">
        <v>1188</v>
      </c>
      <c r="D387" s="3">
        <v>1998</v>
      </c>
      <c r="E387" s="108">
        <v>15000</v>
      </c>
      <c r="F387" s="3">
        <v>859</v>
      </c>
      <c r="G387" s="107"/>
    </row>
    <row r="388" spans="1:7" ht="15">
      <c r="A388" s="107">
        <v>382</v>
      </c>
      <c r="B388" s="2">
        <v>818992</v>
      </c>
      <c r="C388" s="107" t="s">
        <v>1189</v>
      </c>
      <c r="D388" s="3">
        <v>1998</v>
      </c>
      <c r="E388" s="108">
        <v>24990</v>
      </c>
      <c r="F388" s="3">
        <v>859</v>
      </c>
      <c r="G388" s="107"/>
    </row>
    <row r="389" spans="1:7" ht="15">
      <c r="A389" s="107">
        <v>383</v>
      </c>
      <c r="B389" s="2">
        <v>820449</v>
      </c>
      <c r="C389" s="107" t="s">
        <v>1190</v>
      </c>
      <c r="D389" s="3">
        <v>1998</v>
      </c>
      <c r="E389" s="108">
        <v>19990</v>
      </c>
      <c r="F389" s="3">
        <v>64</v>
      </c>
      <c r="G389" s="107"/>
    </row>
    <row r="390" spans="1:7" ht="15">
      <c r="A390" s="107">
        <v>384</v>
      </c>
      <c r="B390" s="2">
        <v>820608</v>
      </c>
      <c r="C390" s="107" t="s">
        <v>1191</v>
      </c>
      <c r="D390" s="3">
        <v>1998</v>
      </c>
      <c r="E390" s="108">
        <v>22000</v>
      </c>
      <c r="F390" s="3">
        <v>859</v>
      </c>
      <c r="G390" s="107"/>
    </row>
    <row r="391" spans="1:7" ht="15">
      <c r="A391" s="107">
        <v>385</v>
      </c>
      <c r="B391" s="2">
        <v>821667</v>
      </c>
      <c r="C391" s="107" t="s">
        <v>1192</v>
      </c>
      <c r="D391" s="3">
        <v>1998</v>
      </c>
      <c r="E391" s="108">
        <v>14000</v>
      </c>
      <c r="F391" s="3">
        <v>820</v>
      </c>
      <c r="G391" s="107"/>
    </row>
    <row r="392" spans="1:7" ht="15">
      <c r="A392" s="107">
        <v>386</v>
      </c>
      <c r="B392" s="2">
        <v>821948</v>
      </c>
      <c r="C392" s="107" t="s">
        <v>1193</v>
      </c>
      <c r="D392" s="3">
        <v>1998</v>
      </c>
      <c r="E392" s="108">
        <v>15000</v>
      </c>
      <c r="F392" s="3">
        <v>821</v>
      </c>
      <c r="G392" s="107" t="s">
        <v>67</v>
      </c>
    </row>
    <row r="393" spans="1:7" ht="15">
      <c r="A393" s="107">
        <v>387</v>
      </c>
      <c r="B393" s="2">
        <v>821980</v>
      </c>
      <c r="C393" s="107" t="s">
        <v>1194</v>
      </c>
      <c r="D393" s="3">
        <v>1998</v>
      </c>
      <c r="E393" s="108">
        <v>20000</v>
      </c>
      <c r="F393" s="3">
        <v>821</v>
      </c>
      <c r="G393" s="107" t="s">
        <v>67</v>
      </c>
    </row>
    <row r="394" spans="1:7" ht="15">
      <c r="A394" s="107">
        <v>388</v>
      </c>
      <c r="B394" s="2">
        <v>823479</v>
      </c>
      <c r="C394" s="107" t="s">
        <v>1195</v>
      </c>
      <c r="D394" s="3">
        <v>1999</v>
      </c>
      <c r="E394" s="108">
        <v>34900</v>
      </c>
      <c r="F394" s="3">
        <v>821</v>
      </c>
      <c r="G394" s="107"/>
    </row>
    <row r="395" spans="1:7" ht="15">
      <c r="A395" s="107">
        <v>389</v>
      </c>
      <c r="B395" s="2">
        <v>823855</v>
      </c>
      <c r="C395" s="107" t="s">
        <v>1196</v>
      </c>
      <c r="D395" s="3">
        <v>1999</v>
      </c>
      <c r="E395" s="108">
        <v>19890</v>
      </c>
      <c r="F395" s="3">
        <v>859</v>
      </c>
      <c r="G395" s="107"/>
    </row>
    <row r="396" spans="1:7" ht="15">
      <c r="A396" s="107">
        <v>390</v>
      </c>
      <c r="B396" s="2">
        <v>823872</v>
      </c>
      <c r="C396" s="107" t="s">
        <v>1197</v>
      </c>
      <c r="D396" s="3">
        <v>1999</v>
      </c>
      <c r="E396" s="108">
        <v>17850</v>
      </c>
      <c r="F396" s="3">
        <v>859</v>
      </c>
      <c r="G396" s="107"/>
    </row>
    <row r="397" spans="1:7" ht="15">
      <c r="A397" s="107">
        <v>391</v>
      </c>
      <c r="B397" s="2">
        <v>825293</v>
      </c>
      <c r="C397" s="107" t="s">
        <v>1198</v>
      </c>
      <c r="D397" s="3">
        <v>1999</v>
      </c>
      <c r="E397" s="108">
        <v>7500</v>
      </c>
      <c r="F397" s="3">
        <v>859</v>
      </c>
      <c r="G397" s="107"/>
    </row>
    <row r="398" spans="1:7" ht="15">
      <c r="A398" s="107">
        <v>392</v>
      </c>
      <c r="B398" s="2">
        <v>825813</v>
      </c>
      <c r="C398" s="107" t="s">
        <v>1199</v>
      </c>
      <c r="D398" s="3">
        <v>1999</v>
      </c>
      <c r="E398" s="108">
        <v>14900</v>
      </c>
      <c r="F398" s="3">
        <v>821</v>
      </c>
      <c r="G398" s="107"/>
    </row>
    <row r="399" spans="1:7" ht="15">
      <c r="A399" s="107">
        <v>393</v>
      </c>
      <c r="B399" s="2">
        <v>825854</v>
      </c>
      <c r="C399" s="107" t="s">
        <v>1200</v>
      </c>
      <c r="D399" s="3">
        <v>1999</v>
      </c>
      <c r="E399" s="108">
        <v>48000</v>
      </c>
      <c r="F399" s="3">
        <v>821</v>
      </c>
      <c r="G399" s="107"/>
    </row>
    <row r="400" spans="1:7" ht="15">
      <c r="A400" s="107">
        <v>394</v>
      </c>
      <c r="B400" s="2">
        <v>826534</v>
      </c>
      <c r="C400" s="107" t="s">
        <v>1201</v>
      </c>
      <c r="D400" s="3">
        <v>1999</v>
      </c>
      <c r="E400" s="108">
        <v>40000</v>
      </c>
      <c r="F400" s="3">
        <v>821</v>
      </c>
      <c r="G400" s="107"/>
    </row>
    <row r="401" spans="1:7" ht="15">
      <c r="A401" s="107">
        <v>395</v>
      </c>
      <c r="B401" s="2">
        <v>826850</v>
      </c>
      <c r="C401" s="107" t="s">
        <v>1202</v>
      </c>
      <c r="D401" s="3">
        <v>1999</v>
      </c>
      <c r="E401" s="108">
        <v>39500</v>
      </c>
      <c r="F401" s="3">
        <v>821</v>
      </c>
      <c r="G401" s="107"/>
    </row>
    <row r="402" spans="1:7" ht="15">
      <c r="A402" s="107">
        <v>396</v>
      </c>
      <c r="B402" s="2">
        <v>826879</v>
      </c>
      <c r="C402" s="107" t="s">
        <v>1203</v>
      </c>
      <c r="D402" s="3">
        <v>1999</v>
      </c>
      <c r="E402" s="108">
        <v>35000</v>
      </c>
      <c r="F402" s="3">
        <v>821</v>
      </c>
      <c r="G402" s="107"/>
    </row>
    <row r="403" spans="1:7" ht="15">
      <c r="A403" s="107">
        <v>397</v>
      </c>
      <c r="B403" s="2">
        <v>827609</v>
      </c>
      <c r="C403" s="107" t="s">
        <v>1204</v>
      </c>
      <c r="D403" s="3">
        <v>1999</v>
      </c>
      <c r="E403" s="108">
        <v>70000</v>
      </c>
      <c r="F403" s="3">
        <v>821</v>
      </c>
      <c r="G403" s="107" t="s">
        <v>67</v>
      </c>
    </row>
    <row r="404" spans="1:7" ht="15">
      <c r="A404" s="107">
        <v>398</v>
      </c>
      <c r="B404" s="2">
        <v>827660</v>
      </c>
      <c r="C404" s="107" t="s">
        <v>1205</v>
      </c>
      <c r="D404" s="3">
        <v>1999</v>
      </c>
      <c r="E404" s="108">
        <v>85000</v>
      </c>
      <c r="F404" s="3">
        <v>821</v>
      </c>
      <c r="G404" s="107" t="s">
        <v>67</v>
      </c>
    </row>
    <row r="405" spans="1:7" ht="15">
      <c r="A405" s="107">
        <v>399</v>
      </c>
      <c r="B405" s="2">
        <v>830128</v>
      </c>
      <c r="C405" s="107" t="s">
        <v>1206</v>
      </c>
      <c r="D405" s="3">
        <v>1999</v>
      </c>
      <c r="E405" s="108">
        <v>17150</v>
      </c>
      <c r="F405" s="3">
        <v>859</v>
      </c>
      <c r="G405" s="107"/>
    </row>
    <row r="406" spans="1:7" ht="15">
      <c r="A406" s="107">
        <v>400</v>
      </c>
      <c r="B406" s="2">
        <v>831775</v>
      </c>
      <c r="C406" s="107" t="s">
        <v>1207</v>
      </c>
      <c r="D406" s="3">
        <v>2000</v>
      </c>
      <c r="E406" s="108">
        <v>35000</v>
      </c>
      <c r="F406" s="3">
        <v>821</v>
      </c>
      <c r="G406" s="107"/>
    </row>
    <row r="407" spans="1:7" ht="15">
      <c r="A407" s="107">
        <v>401</v>
      </c>
      <c r="B407" s="2">
        <v>832646</v>
      </c>
      <c r="C407" s="107" t="s">
        <v>1208</v>
      </c>
      <c r="D407" s="3">
        <v>2000</v>
      </c>
      <c r="E407" s="108">
        <v>45000</v>
      </c>
      <c r="F407" s="3">
        <v>821</v>
      </c>
      <c r="G407" s="107"/>
    </row>
    <row r="408" spans="1:7" ht="15">
      <c r="A408" s="107">
        <v>402</v>
      </c>
      <c r="B408" s="2">
        <v>832654</v>
      </c>
      <c r="C408" s="107" t="s">
        <v>1209</v>
      </c>
      <c r="D408" s="3">
        <v>2000</v>
      </c>
      <c r="E408" s="108">
        <v>65000</v>
      </c>
      <c r="F408" s="3">
        <v>821</v>
      </c>
      <c r="G408" s="107"/>
    </row>
    <row r="409" spans="1:7" ht="15">
      <c r="A409" s="107">
        <v>403</v>
      </c>
      <c r="B409" s="2">
        <v>832729</v>
      </c>
      <c r="C409" s="107" t="s">
        <v>1210</v>
      </c>
      <c r="D409" s="3">
        <v>2000</v>
      </c>
      <c r="E409" s="108">
        <v>47000</v>
      </c>
      <c r="F409" s="3">
        <v>821</v>
      </c>
      <c r="G409" s="107"/>
    </row>
    <row r="410" spans="1:7" ht="15">
      <c r="A410" s="107">
        <v>404</v>
      </c>
      <c r="B410" s="2">
        <v>833209</v>
      </c>
      <c r="C410" s="107" t="s">
        <v>1211</v>
      </c>
      <c r="D410" s="3">
        <v>2000</v>
      </c>
      <c r="E410" s="108">
        <v>12000</v>
      </c>
      <c r="F410" s="3">
        <v>821</v>
      </c>
      <c r="G410" s="107"/>
    </row>
    <row r="411" spans="1:7" ht="15">
      <c r="A411" s="107">
        <v>405</v>
      </c>
      <c r="B411" s="2">
        <v>833214</v>
      </c>
      <c r="C411" s="107" t="s">
        <v>1212</v>
      </c>
      <c r="D411" s="3">
        <v>2000</v>
      </c>
      <c r="E411" s="108">
        <v>12000</v>
      </c>
      <c r="F411" s="3">
        <v>821</v>
      </c>
      <c r="G411" s="107"/>
    </row>
    <row r="412" spans="1:7" ht="15">
      <c r="A412" s="107">
        <v>406</v>
      </c>
      <c r="B412" s="2">
        <v>836885</v>
      </c>
      <c r="C412" s="107" t="s">
        <v>1213</v>
      </c>
      <c r="D412" s="3">
        <v>2000</v>
      </c>
      <c r="E412" s="108">
        <v>14500</v>
      </c>
      <c r="F412" s="3">
        <v>821</v>
      </c>
      <c r="G412" s="107"/>
    </row>
    <row r="413" spans="1:7" ht="15">
      <c r="A413" s="107">
        <v>407</v>
      </c>
      <c r="B413" s="2">
        <v>838058</v>
      </c>
      <c r="C413" s="107" t="s">
        <v>1214</v>
      </c>
      <c r="D413" s="3">
        <v>2001</v>
      </c>
      <c r="E413" s="108">
        <v>21000</v>
      </c>
      <c r="F413" s="3">
        <v>821</v>
      </c>
      <c r="G413" s="107" t="s">
        <v>67</v>
      </c>
    </row>
    <row r="414" spans="1:7" ht="15">
      <c r="A414" s="107">
        <v>408</v>
      </c>
      <c r="B414" s="2">
        <v>838098</v>
      </c>
      <c r="C414" s="107" t="s">
        <v>1215</v>
      </c>
      <c r="D414" s="3">
        <v>2001</v>
      </c>
      <c r="E414" s="108">
        <v>45000</v>
      </c>
      <c r="F414" s="3">
        <v>59</v>
      </c>
      <c r="G414" s="107" t="s">
        <v>67</v>
      </c>
    </row>
    <row r="415" spans="1:7" ht="15">
      <c r="A415" s="107">
        <v>409</v>
      </c>
      <c r="B415" s="2">
        <v>838190</v>
      </c>
      <c r="C415" s="107" t="s">
        <v>1216</v>
      </c>
      <c r="D415" s="3">
        <v>2001</v>
      </c>
      <c r="E415" s="108">
        <v>14500</v>
      </c>
      <c r="F415" s="3">
        <v>8</v>
      </c>
      <c r="G415" s="107"/>
    </row>
    <row r="416" spans="1:7" ht="15">
      <c r="A416" s="107">
        <v>410</v>
      </c>
      <c r="B416" s="2">
        <v>838318</v>
      </c>
      <c r="C416" s="107" t="s">
        <v>1217</v>
      </c>
      <c r="D416" s="3">
        <v>2001</v>
      </c>
      <c r="E416" s="108">
        <v>14500</v>
      </c>
      <c r="F416" s="3">
        <v>821</v>
      </c>
      <c r="G416" s="107"/>
    </row>
    <row r="417" spans="1:7" ht="15">
      <c r="A417" s="107">
        <v>411</v>
      </c>
      <c r="B417" s="2">
        <v>838864</v>
      </c>
      <c r="C417" s="107" t="s">
        <v>1218</v>
      </c>
      <c r="D417" s="3">
        <v>2001</v>
      </c>
      <c r="E417" s="108">
        <v>12400</v>
      </c>
      <c r="F417" s="3">
        <v>859</v>
      </c>
      <c r="G417" s="107"/>
    </row>
    <row r="418" spans="1:7" ht="15">
      <c r="A418" s="107">
        <v>412</v>
      </c>
      <c r="B418" s="2">
        <v>839660</v>
      </c>
      <c r="C418" s="107" t="s">
        <v>1219</v>
      </c>
      <c r="D418" s="3">
        <v>2001</v>
      </c>
      <c r="E418" s="108">
        <v>14500</v>
      </c>
      <c r="F418" s="3">
        <v>821</v>
      </c>
      <c r="G418" s="107"/>
    </row>
    <row r="419" spans="1:7" ht="15">
      <c r="A419" s="107">
        <v>413</v>
      </c>
      <c r="B419" s="2">
        <v>839898</v>
      </c>
      <c r="C419" s="107" t="s">
        <v>1220</v>
      </c>
      <c r="D419" s="3">
        <v>2001</v>
      </c>
      <c r="E419" s="108">
        <v>14500</v>
      </c>
      <c r="F419" s="3">
        <v>821</v>
      </c>
      <c r="G419" s="107"/>
    </row>
    <row r="420" spans="1:7" ht="15">
      <c r="A420" s="107">
        <v>414</v>
      </c>
      <c r="B420" s="2">
        <v>839907</v>
      </c>
      <c r="C420" s="107" t="s">
        <v>1221</v>
      </c>
      <c r="D420" s="3">
        <v>2001</v>
      </c>
      <c r="E420" s="108">
        <v>14500</v>
      </c>
      <c r="F420" s="3">
        <v>821</v>
      </c>
      <c r="G420" s="107"/>
    </row>
    <row r="421" spans="1:7" ht="15">
      <c r="A421" s="107">
        <v>415</v>
      </c>
      <c r="B421" s="2">
        <v>839913</v>
      </c>
      <c r="C421" s="107" t="s">
        <v>1222</v>
      </c>
      <c r="D421" s="3">
        <v>2001</v>
      </c>
      <c r="E421" s="108">
        <v>14500</v>
      </c>
      <c r="F421" s="3">
        <v>821</v>
      </c>
      <c r="G421" s="107"/>
    </row>
    <row r="422" spans="1:7" ht="15">
      <c r="A422" s="107">
        <v>416</v>
      </c>
      <c r="B422" s="2">
        <v>845113</v>
      </c>
      <c r="C422" s="107" t="s">
        <v>1223</v>
      </c>
      <c r="D422" s="3">
        <v>2001</v>
      </c>
      <c r="E422" s="108">
        <v>95000</v>
      </c>
      <c r="F422" s="3">
        <v>821</v>
      </c>
      <c r="G422" s="107"/>
    </row>
    <row r="423" spans="1:7" ht="15">
      <c r="A423" s="107">
        <v>417</v>
      </c>
      <c r="B423" s="2">
        <v>845181</v>
      </c>
      <c r="C423" s="107" t="s">
        <v>1224</v>
      </c>
      <c r="D423" s="3">
        <v>2001</v>
      </c>
      <c r="E423" s="108">
        <v>22000</v>
      </c>
      <c r="F423" s="3">
        <v>859</v>
      </c>
      <c r="G423" s="107"/>
    </row>
    <row r="424" spans="1:7" ht="15">
      <c r="A424" s="107">
        <v>418</v>
      </c>
      <c r="B424" s="2">
        <v>845602</v>
      </c>
      <c r="C424" s="107" t="s">
        <v>1225</v>
      </c>
      <c r="D424" s="3">
        <v>2001</v>
      </c>
      <c r="E424" s="108">
        <v>82500</v>
      </c>
      <c r="F424" s="3">
        <v>821</v>
      </c>
      <c r="G424" s="107" t="s">
        <v>67</v>
      </c>
    </row>
    <row r="425" spans="1:7" ht="15">
      <c r="A425" s="107">
        <v>419</v>
      </c>
      <c r="B425" s="2">
        <v>845603</v>
      </c>
      <c r="C425" s="107" t="s">
        <v>1226</v>
      </c>
      <c r="D425" s="3">
        <v>2001</v>
      </c>
      <c r="E425" s="108">
        <v>82500</v>
      </c>
      <c r="F425" s="3">
        <v>821</v>
      </c>
      <c r="G425" s="107" t="s">
        <v>67</v>
      </c>
    </row>
    <row r="426" spans="1:7" ht="15">
      <c r="A426" s="107">
        <v>420</v>
      </c>
      <c r="B426" s="2">
        <v>845610</v>
      </c>
      <c r="C426" s="107" t="s">
        <v>1227</v>
      </c>
      <c r="D426" s="3">
        <v>2001</v>
      </c>
      <c r="E426" s="108">
        <v>70000</v>
      </c>
      <c r="F426" s="3">
        <v>821</v>
      </c>
      <c r="G426" s="107" t="s">
        <v>67</v>
      </c>
    </row>
    <row r="427" spans="1:7" ht="15">
      <c r="A427" s="107">
        <v>421</v>
      </c>
      <c r="B427" s="2">
        <v>846318</v>
      </c>
      <c r="C427" s="107" t="s">
        <v>1228</v>
      </c>
      <c r="D427" s="3">
        <v>2001</v>
      </c>
      <c r="E427" s="108">
        <v>55000</v>
      </c>
      <c r="F427" s="3">
        <v>821</v>
      </c>
      <c r="G427" s="107" t="s">
        <v>67</v>
      </c>
    </row>
    <row r="428" spans="1:7" ht="15">
      <c r="A428" s="107">
        <v>422</v>
      </c>
      <c r="B428" s="2">
        <v>846853</v>
      </c>
      <c r="C428" s="107" t="s">
        <v>1229</v>
      </c>
      <c r="D428" s="3">
        <v>2001</v>
      </c>
      <c r="E428" s="108">
        <v>110000</v>
      </c>
      <c r="F428" s="3">
        <v>821</v>
      </c>
      <c r="G428" s="107" t="s">
        <v>67</v>
      </c>
    </row>
    <row r="429" spans="1:7" ht="15">
      <c r="A429" s="107">
        <v>423</v>
      </c>
      <c r="B429" s="2">
        <v>847174</v>
      </c>
      <c r="C429" s="107" t="s">
        <v>1230</v>
      </c>
      <c r="D429" s="3">
        <v>2001</v>
      </c>
      <c r="E429" s="108">
        <v>29580</v>
      </c>
      <c r="F429" s="3">
        <v>859</v>
      </c>
      <c r="G429" s="107"/>
    </row>
    <row r="430" spans="1:7" ht="15">
      <c r="A430" s="107">
        <v>424</v>
      </c>
      <c r="B430" s="2">
        <v>847310</v>
      </c>
      <c r="C430" s="107" t="s">
        <v>1231</v>
      </c>
      <c r="D430" s="3">
        <v>2001</v>
      </c>
      <c r="E430" s="108">
        <v>65000</v>
      </c>
      <c r="F430" s="3">
        <v>859</v>
      </c>
      <c r="G430" s="107"/>
    </row>
    <row r="431" spans="1:7" ht="15">
      <c r="A431" s="107">
        <v>425</v>
      </c>
      <c r="B431" s="2">
        <v>847311</v>
      </c>
      <c r="C431" s="107" t="s">
        <v>1232</v>
      </c>
      <c r="D431" s="3">
        <v>2001</v>
      </c>
      <c r="E431" s="108">
        <v>65000</v>
      </c>
      <c r="F431" s="3">
        <v>859</v>
      </c>
      <c r="G431" s="107"/>
    </row>
    <row r="432" spans="1:7" ht="15">
      <c r="A432" s="107">
        <v>426</v>
      </c>
      <c r="B432" s="2">
        <v>847446</v>
      </c>
      <c r="C432" s="107" t="s">
        <v>1233</v>
      </c>
      <c r="D432" s="3">
        <v>2001</v>
      </c>
      <c r="E432" s="108">
        <v>35900</v>
      </c>
      <c r="F432" s="3">
        <v>821</v>
      </c>
      <c r="G432" s="107"/>
    </row>
    <row r="433" spans="1:7" ht="15">
      <c r="A433" s="107">
        <v>427</v>
      </c>
      <c r="B433" s="2">
        <v>847624</v>
      </c>
      <c r="C433" s="107" t="s">
        <v>1234</v>
      </c>
      <c r="D433" s="3">
        <v>2001</v>
      </c>
      <c r="E433" s="108">
        <v>34900</v>
      </c>
      <c r="F433" s="3">
        <v>821</v>
      </c>
      <c r="G433" s="107"/>
    </row>
    <row r="434" spans="1:7" ht="15">
      <c r="A434" s="107">
        <v>428</v>
      </c>
      <c r="B434" s="2">
        <v>847970</v>
      </c>
      <c r="C434" s="107" t="s">
        <v>1235</v>
      </c>
      <c r="D434" s="3">
        <v>2001</v>
      </c>
      <c r="E434" s="108">
        <v>29500</v>
      </c>
      <c r="F434" s="3">
        <v>17</v>
      </c>
      <c r="G434" s="107"/>
    </row>
    <row r="435" spans="1:7" ht="15">
      <c r="A435" s="107">
        <v>429</v>
      </c>
      <c r="B435" s="2">
        <v>848774</v>
      </c>
      <c r="C435" s="107" t="s">
        <v>1236</v>
      </c>
      <c r="D435" s="3">
        <v>2001</v>
      </c>
      <c r="E435" s="108">
        <v>45000</v>
      </c>
      <c r="F435" s="3">
        <v>859</v>
      </c>
      <c r="G435" s="107"/>
    </row>
    <row r="436" spans="1:7" ht="15">
      <c r="A436" s="107">
        <v>430</v>
      </c>
      <c r="B436" s="2">
        <v>849143</v>
      </c>
      <c r="C436" s="107" t="s">
        <v>1237</v>
      </c>
      <c r="D436" s="3">
        <v>2001</v>
      </c>
      <c r="E436" s="108">
        <v>88000</v>
      </c>
      <c r="F436" s="3">
        <v>821</v>
      </c>
      <c r="G436" s="107"/>
    </row>
    <row r="437" spans="1:7" ht="15">
      <c r="A437" s="107">
        <v>431</v>
      </c>
      <c r="B437" s="2">
        <v>850363</v>
      </c>
      <c r="C437" s="107" t="s">
        <v>1238</v>
      </c>
      <c r="D437" s="3">
        <v>2001</v>
      </c>
      <c r="E437" s="108">
        <v>34950</v>
      </c>
      <c r="F437" s="3">
        <v>821</v>
      </c>
      <c r="G437" s="107"/>
    </row>
    <row r="438" spans="1:7" ht="15">
      <c r="A438" s="107">
        <v>432</v>
      </c>
      <c r="B438" s="2">
        <v>850740</v>
      </c>
      <c r="C438" s="107" t="s">
        <v>1239</v>
      </c>
      <c r="D438" s="3">
        <v>2002</v>
      </c>
      <c r="E438" s="108">
        <v>30000</v>
      </c>
      <c r="F438" s="3">
        <v>821</v>
      </c>
      <c r="G438" s="107"/>
    </row>
    <row r="439" spans="1:7" ht="15">
      <c r="A439" s="107">
        <v>433</v>
      </c>
      <c r="B439" s="2">
        <v>850760</v>
      </c>
      <c r="C439" s="107" t="s">
        <v>1240</v>
      </c>
      <c r="D439" s="3">
        <v>2002</v>
      </c>
      <c r="E439" s="108">
        <v>18000</v>
      </c>
      <c r="F439" s="3">
        <v>821</v>
      </c>
      <c r="G439" s="107"/>
    </row>
    <row r="440" spans="1:7" ht="15">
      <c r="A440" s="107">
        <v>434</v>
      </c>
      <c r="B440" s="2">
        <v>852253</v>
      </c>
      <c r="C440" s="107" t="s">
        <v>1241</v>
      </c>
      <c r="D440" s="3">
        <v>2002</v>
      </c>
      <c r="E440" s="108">
        <v>48000</v>
      </c>
      <c r="F440" s="3">
        <v>859</v>
      </c>
      <c r="G440" s="107"/>
    </row>
    <row r="441" spans="1:7" ht="15">
      <c r="A441" s="107">
        <v>435</v>
      </c>
      <c r="B441" s="2">
        <v>852400</v>
      </c>
      <c r="C441" s="107" t="s">
        <v>1242</v>
      </c>
      <c r="D441" s="3">
        <v>2002</v>
      </c>
      <c r="E441" s="108">
        <v>59900</v>
      </c>
      <c r="F441" s="3">
        <v>821</v>
      </c>
      <c r="G441" s="107"/>
    </row>
    <row r="442" spans="1:7" ht="15">
      <c r="A442" s="107">
        <v>436</v>
      </c>
      <c r="B442" s="2">
        <v>852553</v>
      </c>
      <c r="C442" s="107" t="s">
        <v>1243</v>
      </c>
      <c r="D442" s="3">
        <v>2002</v>
      </c>
      <c r="E442" s="108">
        <v>55000</v>
      </c>
      <c r="F442" s="3">
        <v>821</v>
      </c>
      <c r="G442" s="107"/>
    </row>
    <row r="443" spans="1:7" ht="15">
      <c r="A443" s="107">
        <v>437</v>
      </c>
      <c r="B443" s="2">
        <v>852979</v>
      </c>
      <c r="C443" s="107" t="s">
        <v>1244</v>
      </c>
      <c r="D443" s="3">
        <v>2002</v>
      </c>
      <c r="E443" s="108">
        <v>33000</v>
      </c>
      <c r="F443" s="3">
        <v>821</v>
      </c>
      <c r="G443" s="107" t="s">
        <v>67</v>
      </c>
    </row>
    <row r="444" spans="1:7" ht="15">
      <c r="A444" s="107">
        <v>438</v>
      </c>
      <c r="B444" s="2">
        <v>854264</v>
      </c>
      <c r="C444" s="107" t="s">
        <v>1245</v>
      </c>
      <c r="D444" s="3">
        <v>2002</v>
      </c>
      <c r="E444" s="108">
        <v>43000</v>
      </c>
      <c r="F444" s="3">
        <v>821</v>
      </c>
      <c r="G444" s="107"/>
    </row>
    <row r="445" spans="1:7" ht="15">
      <c r="A445" s="107">
        <v>439</v>
      </c>
      <c r="B445" s="2">
        <v>854504</v>
      </c>
      <c r="C445" s="107" t="s">
        <v>1246</v>
      </c>
      <c r="D445" s="3">
        <v>2002</v>
      </c>
      <c r="E445" s="108">
        <v>119000</v>
      </c>
      <c r="F445" s="3">
        <v>355</v>
      </c>
      <c r="G445" s="107"/>
    </row>
    <row r="446" spans="1:7" ht="15">
      <c r="A446" s="107">
        <v>440</v>
      </c>
      <c r="B446" s="2">
        <v>855949</v>
      </c>
      <c r="C446" s="107" t="s">
        <v>1247</v>
      </c>
      <c r="D446" s="3">
        <v>2002</v>
      </c>
      <c r="E446" s="108">
        <v>25000</v>
      </c>
      <c r="F446" s="3">
        <v>859</v>
      </c>
      <c r="G446" s="107"/>
    </row>
    <row r="447" spans="1:7" ht="15">
      <c r="A447" s="107">
        <v>441</v>
      </c>
      <c r="B447" s="2">
        <v>856859</v>
      </c>
      <c r="C447" s="107" t="s">
        <v>1248</v>
      </c>
      <c r="D447" s="3">
        <v>2002</v>
      </c>
      <c r="E447" s="108">
        <v>15000</v>
      </c>
      <c r="F447" s="3">
        <v>821</v>
      </c>
      <c r="G447" s="107"/>
    </row>
    <row r="448" spans="1:7" ht="15">
      <c r="A448" s="107">
        <v>442</v>
      </c>
      <c r="B448" s="2">
        <v>857230</v>
      </c>
      <c r="C448" s="107" t="s">
        <v>1249</v>
      </c>
      <c r="D448" s="3">
        <v>2002</v>
      </c>
      <c r="E448" s="108">
        <v>42500</v>
      </c>
      <c r="F448" s="3">
        <v>821</v>
      </c>
      <c r="G448" s="107"/>
    </row>
    <row r="449" spans="1:7" ht="15">
      <c r="A449" s="107">
        <v>443</v>
      </c>
      <c r="B449" s="2">
        <v>860771</v>
      </c>
      <c r="C449" s="107" t="s">
        <v>1250</v>
      </c>
      <c r="D449" s="3">
        <v>2002</v>
      </c>
      <c r="E449" s="108">
        <v>70500</v>
      </c>
      <c r="F449" s="3">
        <v>821</v>
      </c>
      <c r="G449" s="107"/>
    </row>
    <row r="450" spans="1:7" ht="15">
      <c r="A450" s="107">
        <v>444</v>
      </c>
      <c r="B450" s="2">
        <v>861362</v>
      </c>
      <c r="C450" s="107" t="s">
        <v>1251</v>
      </c>
      <c r="D450" s="3">
        <v>2002</v>
      </c>
      <c r="E450" s="108">
        <v>29000</v>
      </c>
      <c r="F450" s="3">
        <v>37</v>
      </c>
      <c r="G450" s="107" t="s">
        <v>67</v>
      </c>
    </row>
    <row r="451" spans="1:7" ht="15">
      <c r="A451" s="107">
        <v>445</v>
      </c>
      <c r="B451" s="2">
        <v>861836</v>
      </c>
      <c r="C451" s="107" t="s">
        <v>1252</v>
      </c>
      <c r="D451" s="3">
        <v>2002</v>
      </c>
      <c r="E451" s="108">
        <v>39000</v>
      </c>
      <c r="F451" s="3">
        <v>821</v>
      </c>
      <c r="G451" s="107" t="s">
        <v>67</v>
      </c>
    </row>
    <row r="452" spans="1:7" ht="15">
      <c r="A452" s="107">
        <v>446</v>
      </c>
      <c r="B452" s="2">
        <v>861852</v>
      </c>
      <c r="C452" s="107" t="s">
        <v>1253</v>
      </c>
      <c r="D452" s="3">
        <v>2002</v>
      </c>
      <c r="E452" s="108">
        <v>39000</v>
      </c>
      <c r="F452" s="3">
        <v>821</v>
      </c>
      <c r="G452" s="107" t="s">
        <v>67</v>
      </c>
    </row>
    <row r="453" spans="1:7" ht="15">
      <c r="A453" s="107">
        <v>447</v>
      </c>
      <c r="B453" s="2">
        <v>861879</v>
      </c>
      <c r="C453" s="107" t="s">
        <v>1254</v>
      </c>
      <c r="D453" s="3">
        <v>2002</v>
      </c>
      <c r="E453" s="108">
        <v>39000</v>
      </c>
      <c r="F453" s="3">
        <v>821</v>
      </c>
      <c r="G453" s="107" t="s">
        <v>67</v>
      </c>
    </row>
    <row r="454" spans="1:7" ht="15">
      <c r="A454" s="107">
        <v>448</v>
      </c>
      <c r="B454" s="2">
        <v>866669</v>
      </c>
      <c r="C454" s="107" t="s">
        <v>1255</v>
      </c>
      <c r="D454" s="3">
        <v>2003</v>
      </c>
      <c r="E454" s="108">
        <v>80000</v>
      </c>
      <c r="F454" s="3">
        <v>859</v>
      </c>
      <c r="G454" s="107"/>
    </row>
    <row r="455" spans="1:7" ht="15">
      <c r="A455" s="107">
        <v>449</v>
      </c>
      <c r="B455" s="2">
        <v>876040</v>
      </c>
      <c r="C455" s="107" t="s">
        <v>1256</v>
      </c>
      <c r="D455" s="3">
        <v>2004</v>
      </c>
      <c r="E455" s="108">
        <v>78500</v>
      </c>
      <c r="F455" s="3">
        <v>821</v>
      </c>
      <c r="G455" s="107" t="s">
        <v>67</v>
      </c>
    </row>
    <row r="456" spans="1:7" ht="15">
      <c r="A456" s="107">
        <v>450</v>
      </c>
      <c r="B456" s="2">
        <v>876053</v>
      </c>
      <c r="C456" s="107" t="s">
        <v>1257</v>
      </c>
      <c r="D456" s="3">
        <v>2004</v>
      </c>
      <c r="E456" s="108">
        <v>66000</v>
      </c>
      <c r="F456" s="3">
        <v>859</v>
      </c>
      <c r="G456" s="107"/>
    </row>
    <row r="457" spans="1:7" ht="15">
      <c r="A457" s="107">
        <v>451</v>
      </c>
      <c r="B457" s="2">
        <v>876065</v>
      </c>
      <c r="C457" s="107" t="s">
        <v>1258</v>
      </c>
      <c r="D457" s="3">
        <v>2004</v>
      </c>
      <c r="E457" s="108">
        <v>78500</v>
      </c>
      <c r="F457" s="3">
        <v>821</v>
      </c>
      <c r="G457" s="107" t="s">
        <v>67</v>
      </c>
    </row>
    <row r="458" spans="1:7" ht="15">
      <c r="A458" s="107">
        <v>452</v>
      </c>
      <c r="B458" s="2">
        <v>876148</v>
      </c>
      <c r="C458" s="107" t="s">
        <v>1259</v>
      </c>
      <c r="D458" s="3">
        <v>2004</v>
      </c>
      <c r="E458" s="108">
        <v>74500</v>
      </c>
      <c r="F458" s="3">
        <v>821</v>
      </c>
      <c r="G458" s="107" t="s">
        <v>67</v>
      </c>
    </row>
    <row r="459" spans="1:7" ht="15">
      <c r="A459" s="107">
        <v>453</v>
      </c>
      <c r="B459" s="2">
        <v>876558</v>
      </c>
      <c r="C459" s="107" t="s">
        <v>1260</v>
      </c>
      <c r="D459" s="3">
        <v>2004</v>
      </c>
      <c r="E459" s="108">
        <v>68000</v>
      </c>
      <c r="F459" s="3">
        <v>821</v>
      </c>
      <c r="G459" s="107" t="s">
        <v>67</v>
      </c>
    </row>
    <row r="460" spans="1:7" ht="15">
      <c r="A460" s="107">
        <v>454</v>
      </c>
      <c r="B460" s="2">
        <v>876657</v>
      </c>
      <c r="C460" s="107" t="s">
        <v>1261</v>
      </c>
      <c r="D460" s="3">
        <v>2004</v>
      </c>
      <c r="E460" s="108">
        <v>50000</v>
      </c>
      <c r="F460" s="3">
        <v>859</v>
      </c>
      <c r="G460" s="107"/>
    </row>
    <row r="461" spans="1:7" ht="15">
      <c r="A461" s="107">
        <v>455</v>
      </c>
      <c r="B461" s="2">
        <v>877271</v>
      </c>
      <c r="C461" s="107" t="s">
        <v>1262</v>
      </c>
      <c r="D461" s="3">
        <v>2004</v>
      </c>
      <c r="E461" s="108">
        <v>140000</v>
      </c>
      <c r="F461" s="3">
        <v>859</v>
      </c>
      <c r="G461" s="107"/>
    </row>
    <row r="462" spans="1:7" ht="15">
      <c r="A462" s="107">
        <v>456</v>
      </c>
      <c r="B462" s="2">
        <v>879792</v>
      </c>
      <c r="C462" s="107" t="s">
        <v>1263</v>
      </c>
      <c r="D462" s="3">
        <v>2004</v>
      </c>
      <c r="E462" s="108">
        <v>259000</v>
      </c>
      <c r="F462" s="3">
        <v>821</v>
      </c>
      <c r="G462" s="107"/>
    </row>
    <row r="463" spans="1:7" ht="15">
      <c r="A463" s="107">
        <v>457</v>
      </c>
      <c r="B463" s="2">
        <v>881373</v>
      </c>
      <c r="C463" s="107" t="s">
        <v>1264</v>
      </c>
      <c r="D463" s="3">
        <v>2004</v>
      </c>
      <c r="E463" s="108">
        <v>158000</v>
      </c>
      <c r="F463" s="3">
        <v>821</v>
      </c>
      <c r="G463" s="107"/>
    </row>
    <row r="464" spans="1:7" ht="15">
      <c r="A464" s="107">
        <v>458</v>
      </c>
      <c r="B464" s="2">
        <v>881509</v>
      </c>
      <c r="C464" s="107" t="s">
        <v>1265</v>
      </c>
      <c r="D464" s="3">
        <v>2004</v>
      </c>
      <c r="E464" s="108">
        <v>189000</v>
      </c>
      <c r="F464" s="3">
        <v>821</v>
      </c>
      <c r="G464" s="107"/>
    </row>
    <row r="465" spans="1:7" ht="15">
      <c r="A465" s="107">
        <v>459</v>
      </c>
      <c r="B465" s="2">
        <v>882212</v>
      </c>
      <c r="C465" s="107" t="s">
        <v>1266</v>
      </c>
      <c r="D465" s="3">
        <v>2004</v>
      </c>
      <c r="E465" s="108">
        <v>392500</v>
      </c>
      <c r="F465" s="3">
        <v>0</v>
      </c>
      <c r="G465" s="107"/>
    </row>
    <row r="466" spans="1:7" ht="15">
      <c r="A466" s="107">
        <v>460</v>
      </c>
      <c r="B466" s="2">
        <v>893847</v>
      </c>
      <c r="C466" s="107" t="s">
        <v>1267</v>
      </c>
      <c r="D466" s="3">
        <v>2006</v>
      </c>
      <c r="E466" s="108">
        <v>17.9</v>
      </c>
      <c r="F466" s="3">
        <v>821</v>
      </c>
      <c r="G466" s="107"/>
    </row>
    <row r="467" spans="1:7" ht="15">
      <c r="A467" s="107">
        <v>461</v>
      </c>
      <c r="B467" s="2">
        <v>893852</v>
      </c>
      <c r="C467" s="107" t="s">
        <v>1268</v>
      </c>
      <c r="D467" s="3">
        <v>2006</v>
      </c>
      <c r="E467" s="108">
        <v>17.9</v>
      </c>
      <c r="F467" s="3">
        <v>821</v>
      </c>
      <c r="G467" s="107"/>
    </row>
    <row r="468" spans="1:7" ht="15">
      <c r="A468" s="107">
        <v>462</v>
      </c>
      <c r="B468" s="2">
        <v>895723</v>
      </c>
      <c r="C468" s="107" t="s">
        <v>1269</v>
      </c>
      <c r="D468" s="3">
        <v>2006</v>
      </c>
      <c r="E468" s="108">
        <v>12.83</v>
      </c>
      <c r="F468" s="3">
        <v>821</v>
      </c>
      <c r="G468" s="107"/>
    </row>
    <row r="469" spans="1:7" ht="15">
      <c r="A469" s="107">
        <v>463</v>
      </c>
      <c r="B469" s="2">
        <v>903946</v>
      </c>
      <c r="C469" s="107" t="s">
        <v>1270</v>
      </c>
      <c r="D469" s="3">
        <v>2007</v>
      </c>
      <c r="E469" s="108">
        <v>9</v>
      </c>
      <c r="F469" s="3">
        <v>859</v>
      </c>
      <c r="G469" s="107"/>
    </row>
    <row r="470" spans="1:7" ht="15">
      <c r="A470" s="107">
        <v>464</v>
      </c>
      <c r="B470" s="2">
        <v>934294</v>
      </c>
      <c r="C470" s="107" t="s">
        <v>1271</v>
      </c>
      <c r="D470" s="3">
        <v>2010</v>
      </c>
      <c r="E470" s="108">
        <v>3</v>
      </c>
      <c r="F470" s="3">
        <v>821</v>
      </c>
      <c r="G470" s="107" t="s">
        <v>67</v>
      </c>
    </row>
    <row r="471" spans="1:7" ht="15">
      <c r="A471" s="107">
        <v>465</v>
      </c>
      <c r="B471" s="2">
        <v>934295</v>
      </c>
      <c r="C471" s="107" t="s">
        <v>1272</v>
      </c>
      <c r="D471" s="3">
        <v>2010</v>
      </c>
      <c r="E471" s="108">
        <v>4</v>
      </c>
      <c r="F471" s="3">
        <v>821</v>
      </c>
      <c r="G471" s="107" t="s">
        <v>67</v>
      </c>
    </row>
    <row r="472" spans="1:7" ht="15">
      <c r="A472" s="107">
        <v>466</v>
      </c>
      <c r="B472" s="2">
        <v>934299</v>
      </c>
      <c r="C472" s="107" t="s">
        <v>1273</v>
      </c>
      <c r="D472" s="3">
        <v>2010</v>
      </c>
      <c r="E472" s="108">
        <v>5</v>
      </c>
      <c r="F472" s="3">
        <v>821</v>
      </c>
      <c r="G472" s="107" t="s">
        <v>67</v>
      </c>
    </row>
    <row r="473" spans="1:7" ht="15">
      <c r="A473" s="107">
        <v>467</v>
      </c>
      <c r="B473" s="2">
        <v>934301</v>
      </c>
      <c r="C473" s="107" t="s">
        <v>1274</v>
      </c>
      <c r="D473" s="3">
        <v>2010</v>
      </c>
      <c r="E473" s="108">
        <v>2</v>
      </c>
      <c r="F473" s="3">
        <v>859</v>
      </c>
      <c r="G473" s="107"/>
    </row>
    <row r="474" spans="1:7" ht="15">
      <c r="A474" s="107">
        <v>468</v>
      </c>
      <c r="B474" s="2">
        <v>934307</v>
      </c>
      <c r="C474" s="107" t="s">
        <v>1275</v>
      </c>
      <c r="D474" s="3">
        <v>2010</v>
      </c>
      <c r="E474" s="108">
        <v>5</v>
      </c>
      <c r="F474" s="3">
        <v>859</v>
      </c>
      <c r="G474" s="107" t="s">
        <v>67</v>
      </c>
    </row>
    <row r="475" spans="1:7" ht="15">
      <c r="A475" s="107">
        <v>469</v>
      </c>
      <c r="B475" s="2">
        <v>934308</v>
      </c>
      <c r="C475" s="107" t="s">
        <v>1276</v>
      </c>
      <c r="D475" s="3">
        <v>2010</v>
      </c>
      <c r="E475" s="108">
        <v>3</v>
      </c>
      <c r="F475" s="3">
        <v>94</v>
      </c>
      <c r="G475" s="107"/>
    </row>
    <row r="476" spans="1:7" ht="15">
      <c r="A476" s="107">
        <v>470</v>
      </c>
      <c r="B476" s="2">
        <v>934309</v>
      </c>
      <c r="C476" s="107" t="s">
        <v>1277</v>
      </c>
      <c r="D476" s="3">
        <v>2010</v>
      </c>
      <c r="E476" s="108">
        <v>3.5</v>
      </c>
      <c r="F476" s="3">
        <v>821</v>
      </c>
      <c r="G476" s="107" t="s">
        <v>67</v>
      </c>
    </row>
    <row r="477" spans="1:7" ht="15">
      <c r="A477" s="107">
        <v>471</v>
      </c>
      <c r="B477" s="2">
        <v>934310</v>
      </c>
      <c r="C477" s="107" t="s">
        <v>1278</v>
      </c>
      <c r="D477" s="3">
        <v>2010</v>
      </c>
      <c r="E477" s="108">
        <v>3</v>
      </c>
      <c r="F477" s="3">
        <v>821</v>
      </c>
      <c r="G477" s="107"/>
    </row>
    <row r="478" spans="1:7" ht="15">
      <c r="A478" s="107">
        <v>472</v>
      </c>
      <c r="B478" s="2">
        <v>934313</v>
      </c>
      <c r="C478" s="107" t="s">
        <v>1279</v>
      </c>
      <c r="D478" s="3">
        <v>2010</v>
      </c>
      <c r="E478" s="108">
        <v>3</v>
      </c>
      <c r="F478" s="3">
        <v>821</v>
      </c>
      <c r="G478" s="107" t="s">
        <v>67</v>
      </c>
    </row>
    <row r="479" spans="1:7" ht="15">
      <c r="A479" s="107">
        <v>473</v>
      </c>
      <c r="B479" s="2">
        <v>934316</v>
      </c>
      <c r="C479" s="107" t="s">
        <v>1280</v>
      </c>
      <c r="D479" s="3">
        <v>2010</v>
      </c>
      <c r="E479" s="108">
        <v>2</v>
      </c>
      <c r="F479" s="3">
        <v>821</v>
      </c>
      <c r="G479" s="107" t="s">
        <v>67</v>
      </c>
    </row>
    <row r="480" spans="1:7" ht="15">
      <c r="A480" s="107">
        <v>474</v>
      </c>
      <c r="B480" s="2">
        <v>934317</v>
      </c>
      <c r="C480" s="107" t="s">
        <v>1281</v>
      </c>
      <c r="D480" s="3">
        <v>2010</v>
      </c>
      <c r="E480" s="108">
        <v>1</v>
      </c>
      <c r="F480" s="3">
        <v>684</v>
      </c>
      <c r="G480" s="107" t="s">
        <v>67</v>
      </c>
    </row>
    <row r="481" spans="1:7" ht="15">
      <c r="A481" s="107">
        <v>475</v>
      </c>
      <c r="B481" s="2">
        <v>934318</v>
      </c>
      <c r="C481" s="107" t="s">
        <v>1282</v>
      </c>
      <c r="D481" s="3">
        <v>2010</v>
      </c>
      <c r="E481" s="108">
        <v>4</v>
      </c>
      <c r="F481" s="3">
        <v>821</v>
      </c>
      <c r="G481" s="107" t="s">
        <v>67</v>
      </c>
    </row>
    <row r="482" spans="1:7" ht="15">
      <c r="A482" s="107">
        <v>476</v>
      </c>
      <c r="B482" s="2">
        <v>934325</v>
      </c>
      <c r="C482" s="107" t="s">
        <v>1283</v>
      </c>
      <c r="D482" s="3">
        <v>2010</v>
      </c>
      <c r="E482" s="108">
        <v>3</v>
      </c>
      <c r="F482" s="3">
        <v>821</v>
      </c>
      <c r="G482" s="107" t="s">
        <v>67</v>
      </c>
    </row>
    <row r="483" spans="1:7" ht="15">
      <c r="A483" s="107">
        <v>477</v>
      </c>
      <c r="B483" s="2">
        <v>934328</v>
      </c>
      <c r="C483" s="107" t="s">
        <v>1284</v>
      </c>
      <c r="D483" s="3">
        <v>2010</v>
      </c>
      <c r="E483" s="108">
        <v>2</v>
      </c>
      <c r="F483" s="3">
        <v>821</v>
      </c>
      <c r="G483" s="107" t="s">
        <v>67</v>
      </c>
    </row>
    <row r="484" spans="1:7" ht="15">
      <c r="A484" s="107">
        <v>478</v>
      </c>
      <c r="B484" s="2">
        <v>934332</v>
      </c>
      <c r="C484" s="107" t="s">
        <v>1285</v>
      </c>
      <c r="D484" s="3">
        <v>2010</v>
      </c>
      <c r="E484" s="108">
        <v>3</v>
      </c>
      <c r="F484" s="3">
        <v>821</v>
      </c>
      <c r="G484" s="107" t="s">
        <v>67</v>
      </c>
    </row>
    <row r="485" spans="1:7" ht="15">
      <c r="A485" s="107">
        <v>479</v>
      </c>
      <c r="B485" s="2">
        <v>934333</v>
      </c>
      <c r="C485" s="107" t="s">
        <v>1286</v>
      </c>
      <c r="D485" s="3">
        <v>2010</v>
      </c>
      <c r="E485" s="108">
        <v>3.5</v>
      </c>
      <c r="F485" s="3">
        <v>821</v>
      </c>
      <c r="G485" s="107" t="s">
        <v>67</v>
      </c>
    </row>
    <row r="486" spans="1:7" ht="15">
      <c r="A486" s="107">
        <v>480</v>
      </c>
      <c r="B486" s="2">
        <v>934334</v>
      </c>
      <c r="C486" s="107" t="s">
        <v>1287</v>
      </c>
      <c r="D486" s="3">
        <v>2010</v>
      </c>
      <c r="E486" s="108">
        <v>3</v>
      </c>
      <c r="F486" s="3">
        <v>94</v>
      </c>
      <c r="G486" s="107" t="s">
        <v>67</v>
      </c>
    </row>
    <row r="487" spans="1:7" ht="15">
      <c r="A487" s="107">
        <v>481</v>
      </c>
      <c r="B487" s="2">
        <v>934338</v>
      </c>
      <c r="C487" s="107" t="s">
        <v>1288</v>
      </c>
      <c r="D487" s="3">
        <v>2010</v>
      </c>
      <c r="E487" s="108">
        <v>2</v>
      </c>
      <c r="F487" s="3">
        <v>821</v>
      </c>
      <c r="G487" s="107" t="s">
        <v>67</v>
      </c>
    </row>
    <row r="488" spans="1:7" ht="15">
      <c r="A488" s="107">
        <v>482</v>
      </c>
      <c r="B488" s="2">
        <v>934342</v>
      </c>
      <c r="C488" s="107" t="s">
        <v>1289</v>
      </c>
      <c r="D488" s="3">
        <v>2010</v>
      </c>
      <c r="E488" s="108">
        <v>5</v>
      </c>
      <c r="F488" s="3">
        <v>821</v>
      </c>
      <c r="G488" s="107" t="s">
        <v>67</v>
      </c>
    </row>
    <row r="489" spans="1:7" ht="15">
      <c r="A489" s="107">
        <v>483</v>
      </c>
      <c r="B489" s="2">
        <v>934345</v>
      </c>
      <c r="C489" s="107" t="s">
        <v>1290</v>
      </c>
      <c r="D489" s="3">
        <v>2010</v>
      </c>
      <c r="E489" s="108">
        <v>3</v>
      </c>
      <c r="F489" s="3">
        <v>821</v>
      </c>
      <c r="G489" s="107" t="s">
        <v>67</v>
      </c>
    </row>
    <row r="490" spans="1:5" ht="12.75">
      <c r="A490" s="46"/>
      <c r="B490" s="75"/>
      <c r="C490" s="109"/>
      <c r="D490" s="47"/>
      <c r="E490" s="109"/>
    </row>
    <row r="491" spans="1:5" ht="15">
      <c r="A491" s="46"/>
      <c r="B491" s="107" t="s">
        <v>1291</v>
      </c>
      <c r="C491" s="66" t="s">
        <v>1292</v>
      </c>
      <c r="D491" s="83">
        <v>486.54</v>
      </c>
      <c r="E491" s="109"/>
    </row>
    <row r="492" spans="1:5" ht="15">
      <c r="A492" s="46"/>
      <c r="B492" s="107" t="s">
        <v>1293</v>
      </c>
      <c r="C492" s="66"/>
      <c r="D492" s="83">
        <v>120.63</v>
      </c>
      <c r="E492" s="109"/>
    </row>
    <row r="493" spans="1:5" ht="12.75">
      <c r="A493" s="46"/>
      <c r="B493" s="110"/>
      <c r="C493" s="111" t="s">
        <v>1294</v>
      </c>
      <c r="D493" s="101">
        <f>SUM(D491:D492)</f>
        <v>607.1700000000001</v>
      </c>
      <c r="E493" s="109"/>
    </row>
    <row r="494" spans="1:5" ht="12.75">
      <c r="A494" s="46"/>
      <c r="C494" s="46"/>
      <c r="D494" s="47"/>
      <c r="E494" s="109"/>
    </row>
    <row r="495" spans="1:5" ht="12.75">
      <c r="A495" s="46"/>
      <c r="C495" s="46"/>
      <c r="D495" s="47"/>
      <c r="E495"/>
    </row>
    <row r="496" spans="1:5" ht="12.75">
      <c r="A496" s="46"/>
      <c r="C496" s="46"/>
      <c r="D496" s="47"/>
      <c r="E496"/>
    </row>
    <row r="497" spans="1:5" ht="12.75">
      <c r="A497" s="46"/>
      <c r="C497" s="46"/>
      <c r="D497" s="47"/>
      <c r="E497"/>
    </row>
    <row r="498" spans="1:5" ht="12.75">
      <c r="A498" s="46"/>
      <c r="C498" s="46"/>
      <c r="D498" s="47"/>
      <c r="E498"/>
    </row>
    <row r="499" ht="12.75">
      <c r="B499" s="46"/>
    </row>
    <row r="500" ht="12.75">
      <c r="B500" s="46"/>
    </row>
    <row r="501" ht="12.75">
      <c r="B501" s="4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3"/>
  <sheetViews>
    <sheetView zoomScalePageLayoutView="0" workbookViewId="0" topLeftCell="C1">
      <selection activeCell="H3" sqref="H3"/>
    </sheetView>
  </sheetViews>
  <sheetFormatPr defaultColWidth="9.140625" defaultRowHeight="12.75"/>
  <cols>
    <col min="1" max="1" width="9.140625" style="119" customWidth="1"/>
    <col min="2" max="2" width="17.140625" style="120" customWidth="1"/>
    <col min="3" max="3" width="50.28125" style="0" customWidth="1"/>
    <col min="4" max="4" width="22.140625" style="46" customWidth="1"/>
    <col min="5" max="5" width="16.7109375" style="117" customWidth="1"/>
    <col min="6" max="6" width="11.00390625" style="118" customWidth="1"/>
    <col min="7" max="7" width="9.140625" style="118" customWidth="1"/>
  </cols>
  <sheetData>
    <row r="1" spans="1:8" s="43" customFormat="1" ht="12.75">
      <c r="A1" s="112" t="s">
        <v>1295</v>
      </c>
      <c r="B1" s="113"/>
      <c r="D1" s="44"/>
      <c r="E1" s="114"/>
      <c r="F1" s="115"/>
      <c r="G1" s="115"/>
      <c r="H1" s="43" t="s">
        <v>1296</v>
      </c>
    </row>
    <row r="2" spans="1:3" ht="12.75">
      <c r="A2" s="116"/>
      <c r="B2" s="113" t="s">
        <v>1297</v>
      </c>
      <c r="C2" s="43"/>
    </row>
    <row r="3" ht="12.75">
      <c r="C3" s="43" t="s">
        <v>1298</v>
      </c>
    </row>
    <row r="5" spans="1:7" ht="15">
      <c r="A5" s="121"/>
      <c r="B5" s="122" t="s">
        <v>1299</v>
      </c>
      <c r="C5" s="2" t="s">
        <v>57</v>
      </c>
      <c r="D5" s="2" t="s">
        <v>58</v>
      </c>
      <c r="E5" s="123" t="s">
        <v>823</v>
      </c>
      <c r="F5" s="124" t="s">
        <v>824</v>
      </c>
      <c r="G5" s="124" t="s">
        <v>61</v>
      </c>
    </row>
    <row r="6" spans="1:7" ht="15">
      <c r="A6" s="125">
        <v>1</v>
      </c>
      <c r="B6" s="122" t="s">
        <v>1300</v>
      </c>
      <c r="C6" s="107" t="s">
        <v>1301</v>
      </c>
      <c r="D6" s="3">
        <v>1951</v>
      </c>
      <c r="E6" s="126">
        <v>5.1</v>
      </c>
      <c r="F6" s="127" t="s">
        <v>1302</v>
      </c>
      <c r="G6" s="127" t="s">
        <v>1303</v>
      </c>
    </row>
    <row r="7" spans="1:7" ht="15">
      <c r="A7" s="125">
        <v>2</v>
      </c>
      <c r="B7" s="122" t="s">
        <v>1304</v>
      </c>
      <c r="C7" s="107" t="s">
        <v>1305</v>
      </c>
      <c r="D7" s="3">
        <v>1954</v>
      </c>
      <c r="E7" s="126">
        <v>15</v>
      </c>
      <c r="F7" s="127" t="s">
        <v>1302</v>
      </c>
      <c r="G7" s="127" t="s">
        <v>1303</v>
      </c>
    </row>
    <row r="8" spans="1:7" ht="15">
      <c r="A8" s="125">
        <v>3</v>
      </c>
      <c r="B8" s="122" t="s">
        <v>1306</v>
      </c>
      <c r="C8" s="107" t="s">
        <v>1307</v>
      </c>
      <c r="D8" s="3">
        <v>1955</v>
      </c>
      <c r="E8" s="126">
        <v>7.65</v>
      </c>
      <c r="F8" s="127" t="s">
        <v>1302</v>
      </c>
      <c r="G8" s="127" t="s">
        <v>1308</v>
      </c>
    </row>
    <row r="9" spans="1:7" ht="15">
      <c r="A9" s="125">
        <v>4</v>
      </c>
      <c r="B9" s="122" t="s">
        <v>1309</v>
      </c>
      <c r="C9" s="107" t="s">
        <v>1310</v>
      </c>
      <c r="D9" s="3">
        <v>1957</v>
      </c>
      <c r="E9" s="126">
        <v>7.5</v>
      </c>
      <c r="F9" s="127" t="s">
        <v>1302</v>
      </c>
      <c r="G9" s="127" t="s">
        <v>1303</v>
      </c>
    </row>
    <row r="10" spans="1:7" ht="15">
      <c r="A10" s="125">
        <v>5</v>
      </c>
      <c r="B10" s="122" t="s">
        <v>1311</v>
      </c>
      <c r="C10" s="107" t="s">
        <v>1312</v>
      </c>
      <c r="D10" s="3">
        <v>1957</v>
      </c>
      <c r="E10" s="126">
        <v>3</v>
      </c>
      <c r="F10" s="127" t="s">
        <v>1302</v>
      </c>
      <c r="G10" s="127" t="s">
        <v>1308</v>
      </c>
    </row>
    <row r="11" spans="1:7" ht="15">
      <c r="A11" s="125">
        <v>6</v>
      </c>
      <c r="B11" s="122" t="s">
        <v>1313</v>
      </c>
      <c r="C11" s="107" t="s">
        <v>1314</v>
      </c>
      <c r="D11" s="3">
        <v>1957</v>
      </c>
      <c r="E11" s="126">
        <v>6</v>
      </c>
      <c r="F11" s="127" t="s">
        <v>1302</v>
      </c>
      <c r="G11" s="127" t="s">
        <v>1303</v>
      </c>
    </row>
    <row r="12" spans="1:7" ht="15">
      <c r="A12" s="125">
        <v>7</v>
      </c>
      <c r="B12" s="122" t="s">
        <v>1315</v>
      </c>
      <c r="C12" s="107" t="s">
        <v>1316</v>
      </c>
      <c r="D12" s="3">
        <v>1958</v>
      </c>
      <c r="E12" s="126">
        <v>9.5</v>
      </c>
      <c r="F12" s="127" t="s">
        <v>1302</v>
      </c>
      <c r="G12" s="127" t="s">
        <v>1308</v>
      </c>
    </row>
    <row r="13" spans="1:7" ht="15">
      <c r="A13" s="125">
        <v>8</v>
      </c>
      <c r="B13" s="122" t="s">
        <v>1317</v>
      </c>
      <c r="C13" s="107" t="s">
        <v>1318</v>
      </c>
      <c r="D13" s="3">
        <v>1959</v>
      </c>
      <c r="E13" s="126">
        <v>16.4</v>
      </c>
      <c r="F13" s="127" t="s">
        <v>1302</v>
      </c>
      <c r="G13" s="127" t="s">
        <v>1308</v>
      </c>
    </row>
    <row r="14" spans="1:7" ht="15">
      <c r="A14" s="125">
        <v>9</v>
      </c>
      <c r="B14" s="122" t="s">
        <v>1319</v>
      </c>
      <c r="C14" s="107" t="s">
        <v>1318</v>
      </c>
      <c r="D14" s="3">
        <v>1959</v>
      </c>
      <c r="E14" s="126">
        <v>16.4</v>
      </c>
      <c r="F14" s="127" t="s">
        <v>1302</v>
      </c>
      <c r="G14" s="127" t="s">
        <v>1308</v>
      </c>
    </row>
    <row r="15" spans="1:7" ht="15">
      <c r="A15" s="125">
        <v>10</v>
      </c>
      <c r="B15" s="122" t="s">
        <v>1320</v>
      </c>
      <c r="C15" s="107" t="s">
        <v>1321</v>
      </c>
      <c r="D15" s="3">
        <v>1959</v>
      </c>
      <c r="E15" s="126">
        <v>6.5</v>
      </c>
      <c r="F15" s="127" t="s">
        <v>1302</v>
      </c>
      <c r="G15" s="127" t="s">
        <v>1308</v>
      </c>
    </row>
    <row r="16" spans="1:7" ht="15">
      <c r="A16" s="125">
        <v>11</v>
      </c>
      <c r="B16" s="122" t="s">
        <v>1322</v>
      </c>
      <c r="C16" s="107" t="s">
        <v>1323</v>
      </c>
      <c r="D16" s="3">
        <v>1960</v>
      </c>
      <c r="E16" s="126">
        <v>20</v>
      </c>
      <c r="F16" s="127" t="s">
        <v>1302</v>
      </c>
      <c r="G16" s="127" t="s">
        <v>1308</v>
      </c>
    </row>
    <row r="17" spans="1:7" ht="15">
      <c r="A17" s="125">
        <v>12</v>
      </c>
      <c r="B17" s="122" t="s">
        <v>1324</v>
      </c>
      <c r="C17" s="107" t="s">
        <v>1325</v>
      </c>
      <c r="D17" s="3">
        <v>1960</v>
      </c>
      <c r="E17" s="126">
        <v>3.8</v>
      </c>
      <c r="F17" s="127" t="s">
        <v>1302</v>
      </c>
      <c r="G17" s="127" t="s">
        <v>1303</v>
      </c>
    </row>
    <row r="18" spans="1:7" ht="15">
      <c r="A18" s="125">
        <v>13</v>
      </c>
      <c r="B18" s="122" t="s">
        <v>1326</v>
      </c>
      <c r="C18" s="107" t="s">
        <v>1327</v>
      </c>
      <c r="D18" s="3">
        <v>1960</v>
      </c>
      <c r="E18" s="126">
        <v>5</v>
      </c>
      <c r="F18" s="127" t="s">
        <v>1328</v>
      </c>
      <c r="G18" s="127" t="s">
        <v>1303</v>
      </c>
    </row>
    <row r="19" spans="1:7" ht="15">
      <c r="A19" s="125">
        <v>14</v>
      </c>
      <c r="B19" s="122" t="s">
        <v>1329</v>
      </c>
      <c r="C19" s="107" t="s">
        <v>1330</v>
      </c>
      <c r="D19" s="3">
        <v>1958</v>
      </c>
      <c r="E19" s="126">
        <v>7</v>
      </c>
      <c r="F19" s="127" t="s">
        <v>1302</v>
      </c>
      <c r="G19" s="127" t="s">
        <v>1331</v>
      </c>
    </row>
    <row r="20" spans="1:7" ht="15">
      <c r="A20" s="125">
        <v>15</v>
      </c>
      <c r="B20" s="122" t="s">
        <v>1332</v>
      </c>
      <c r="C20" s="107" t="s">
        <v>1333</v>
      </c>
      <c r="D20" s="3">
        <v>1960</v>
      </c>
      <c r="E20" s="126">
        <v>7</v>
      </c>
      <c r="F20" s="127" t="s">
        <v>1302</v>
      </c>
      <c r="G20" s="127" t="s">
        <v>1308</v>
      </c>
    </row>
    <row r="21" spans="1:7" ht="15">
      <c r="A21" s="125">
        <v>16</v>
      </c>
      <c r="B21" s="122" t="s">
        <v>1334</v>
      </c>
      <c r="C21" s="107" t="s">
        <v>1335</v>
      </c>
      <c r="D21" s="3">
        <v>1960</v>
      </c>
      <c r="E21" s="126">
        <v>5</v>
      </c>
      <c r="F21" s="127" t="s">
        <v>1302</v>
      </c>
      <c r="G21" s="127" t="s">
        <v>1308</v>
      </c>
    </row>
    <row r="22" spans="1:7" ht="15">
      <c r="A22" s="125">
        <v>17</v>
      </c>
      <c r="B22" s="122" t="s">
        <v>1336</v>
      </c>
      <c r="C22" s="107" t="s">
        <v>1337</v>
      </c>
      <c r="D22" s="3">
        <v>1960</v>
      </c>
      <c r="E22" s="126">
        <v>6.15</v>
      </c>
      <c r="F22" s="127" t="s">
        <v>1302</v>
      </c>
      <c r="G22" s="127" t="s">
        <v>1308</v>
      </c>
    </row>
    <row r="23" spans="1:7" ht="15">
      <c r="A23" s="125">
        <v>18</v>
      </c>
      <c r="B23" s="122" t="s">
        <v>1338</v>
      </c>
      <c r="C23" s="107" t="s">
        <v>1337</v>
      </c>
      <c r="D23" s="3">
        <v>1960</v>
      </c>
      <c r="E23" s="126">
        <v>6.15</v>
      </c>
      <c r="F23" s="127" t="s">
        <v>1302</v>
      </c>
      <c r="G23" s="127" t="s">
        <v>1308</v>
      </c>
    </row>
    <row r="24" spans="1:7" ht="15">
      <c r="A24" s="125">
        <v>19</v>
      </c>
      <c r="B24" s="122" t="s">
        <v>1339</v>
      </c>
      <c r="C24" s="107" t="s">
        <v>1340</v>
      </c>
      <c r="D24" s="3">
        <v>1960</v>
      </c>
      <c r="E24" s="126">
        <v>5.5</v>
      </c>
      <c r="F24" s="127" t="s">
        <v>1302</v>
      </c>
      <c r="G24" s="127" t="s">
        <v>1308</v>
      </c>
    </row>
    <row r="25" spans="1:7" ht="15">
      <c r="A25" s="125">
        <v>20</v>
      </c>
      <c r="B25" s="122" t="s">
        <v>1341</v>
      </c>
      <c r="C25" s="107" t="s">
        <v>1342</v>
      </c>
      <c r="D25" s="3">
        <v>1960</v>
      </c>
      <c r="E25" s="126">
        <v>4</v>
      </c>
      <c r="F25" s="127" t="s">
        <v>1302</v>
      </c>
      <c r="G25" s="127" t="s">
        <v>1303</v>
      </c>
    </row>
    <row r="26" spans="1:7" ht="15">
      <c r="A26" s="125">
        <v>21</v>
      </c>
      <c r="B26" s="122" t="s">
        <v>1343</v>
      </c>
      <c r="C26" s="107" t="s">
        <v>1344</v>
      </c>
      <c r="D26" s="3">
        <v>1960</v>
      </c>
      <c r="E26" s="126">
        <v>30</v>
      </c>
      <c r="F26" s="127" t="s">
        <v>1302</v>
      </c>
      <c r="G26" s="127" t="s">
        <v>1303</v>
      </c>
    </row>
    <row r="27" spans="1:7" ht="15">
      <c r="A27" s="125">
        <v>22</v>
      </c>
      <c r="B27" s="122" t="s">
        <v>1345</v>
      </c>
      <c r="C27" s="107" t="s">
        <v>1346</v>
      </c>
      <c r="D27" s="3">
        <v>1960</v>
      </c>
      <c r="E27" s="126">
        <v>7</v>
      </c>
      <c r="F27" s="127" t="s">
        <v>1302</v>
      </c>
      <c r="G27" s="127" t="s">
        <v>1308</v>
      </c>
    </row>
    <row r="28" spans="1:7" ht="15">
      <c r="A28" s="125">
        <v>23</v>
      </c>
      <c r="B28" s="122" t="s">
        <v>1347</v>
      </c>
      <c r="C28" s="107" t="s">
        <v>1348</v>
      </c>
      <c r="D28" s="3">
        <v>1960</v>
      </c>
      <c r="E28" s="126">
        <v>3.25</v>
      </c>
      <c r="F28" s="127" t="s">
        <v>1302</v>
      </c>
      <c r="G28" s="127" t="s">
        <v>1331</v>
      </c>
    </row>
    <row r="29" spans="1:7" ht="15">
      <c r="A29" s="125">
        <v>24</v>
      </c>
      <c r="B29" s="122" t="s">
        <v>1349</v>
      </c>
      <c r="C29" s="107" t="s">
        <v>1350</v>
      </c>
      <c r="D29" s="3">
        <v>1960</v>
      </c>
      <c r="E29" s="126">
        <v>5</v>
      </c>
      <c r="F29" s="127" t="s">
        <v>1302</v>
      </c>
      <c r="G29" s="127" t="s">
        <v>1331</v>
      </c>
    </row>
    <row r="30" spans="1:7" ht="15">
      <c r="A30" s="125">
        <v>25</v>
      </c>
      <c r="B30" s="122" t="s">
        <v>1351</v>
      </c>
      <c r="C30" s="107" t="s">
        <v>1352</v>
      </c>
      <c r="D30" s="3">
        <v>1960</v>
      </c>
      <c r="E30" s="126">
        <v>17.3</v>
      </c>
      <c r="F30" s="127" t="s">
        <v>1302</v>
      </c>
      <c r="G30" s="127" t="s">
        <v>1308</v>
      </c>
    </row>
    <row r="31" spans="1:7" ht="15">
      <c r="A31" s="125">
        <v>26</v>
      </c>
      <c r="B31" s="122" t="s">
        <v>1353</v>
      </c>
      <c r="C31" s="107" t="s">
        <v>103</v>
      </c>
      <c r="D31" s="3">
        <v>1961</v>
      </c>
      <c r="E31" s="126">
        <v>3.8</v>
      </c>
      <c r="F31" s="127" t="s">
        <v>1302</v>
      </c>
      <c r="G31" s="127" t="s">
        <v>1303</v>
      </c>
    </row>
    <row r="32" spans="1:7" ht="15">
      <c r="A32" s="125">
        <v>27</v>
      </c>
      <c r="B32" s="122" t="s">
        <v>1354</v>
      </c>
      <c r="C32" s="107" t="s">
        <v>1355</v>
      </c>
      <c r="D32" s="3">
        <v>1961</v>
      </c>
      <c r="E32" s="126">
        <v>4.75</v>
      </c>
      <c r="F32" s="127" t="s">
        <v>1302</v>
      </c>
      <c r="G32" s="127" t="s">
        <v>1331</v>
      </c>
    </row>
    <row r="33" spans="1:7" ht="15">
      <c r="A33" s="125">
        <v>28</v>
      </c>
      <c r="B33" s="122" t="s">
        <v>1356</v>
      </c>
      <c r="C33" s="107" t="s">
        <v>1357</v>
      </c>
      <c r="D33" s="3">
        <v>1961</v>
      </c>
      <c r="E33" s="126">
        <v>1.25</v>
      </c>
      <c r="F33" s="127" t="s">
        <v>1302</v>
      </c>
      <c r="G33" s="127" t="s">
        <v>1358</v>
      </c>
    </row>
    <row r="34" spans="1:7" ht="15">
      <c r="A34" s="125">
        <v>29</v>
      </c>
      <c r="B34" s="122" t="s">
        <v>1359</v>
      </c>
      <c r="C34" s="107" t="s">
        <v>1360</v>
      </c>
      <c r="D34" s="3">
        <v>1961</v>
      </c>
      <c r="E34" s="126">
        <v>8.7</v>
      </c>
      <c r="F34" s="127" t="s">
        <v>1302</v>
      </c>
      <c r="G34" s="127" t="s">
        <v>1331</v>
      </c>
    </row>
    <row r="35" spans="1:7" ht="15">
      <c r="A35" s="125">
        <v>30</v>
      </c>
      <c r="B35" s="122" t="s">
        <v>1361</v>
      </c>
      <c r="C35" s="107" t="s">
        <v>1362</v>
      </c>
      <c r="D35" s="3">
        <v>1961</v>
      </c>
      <c r="E35" s="126">
        <v>6.5</v>
      </c>
      <c r="F35" s="127" t="s">
        <v>1302</v>
      </c>
      <c r="G35" s="127" t="s">
        <v>1308</v>
      </c>
    </row>
    <row r="36" spans="1:7" ht="15">
      <c r="A36" s="125">
        <v>31</v>
      </c>
      <c r="B36" s="122" t="s">
        <v>1363</v>
      </c>
      <c r="C36" s="107" t="s">
        <v>1364</v>
      </c>
      <c r="D36" s="3">
        <v>1961</v>
      </c>
      <c r="E36" s="126">
        <v>4</v>
      </c>
      <c r="F36" s="127" t="s">
        <v>1302</v>
      </c>
      <c r="G36" s="127" t="s">
        <v>1303</v>
      </c>
    </row>
    <row r="37" spans="1:7" ht="15">
      <c r="A37" s="125">
        <v>32</v>
      </c>
      <c r="B37" s="122" t="s">
        <v>1365</v>
      </c>
      <c r="C37" s="107" t="s">
        <v>1364</v>
      </c>
      <c r="D37" s="3">
        <v>1961</v>
      </c>
      <c r="E37" s="126">
        <v>4</v>
      </c>
      <c r="F37" s="127" t="s">
        <v>1302</v>
      </c>
      <c r="G37" s="127" t="s">
        <v>1303</v>
      </c>
    </row>
    <row r="38" spans="1:7" ht="15">
      <c r="A38" s="125">
        <v>33</v>
      </c>
      <c r="B38" s="122" t="s">
        <v>1366</v>
      </c>
      <c r="C38" s="107" t="s">
        <v>1367</v>
      </c>
      <c r="D38" s="3">
        <v>1961</v>
      </c>
      <c r="E38" s="126">
        <v>6.2</v>
      </c>
      <c r="F38" s="127" t="s">
        <v>1302</v>
      </c>
      <c r="G38" s="127" t="s">
        <v>1308</v>
      </c>
    </row>
    <row r="39" spans="1:7" ht="15">
      <c r="A39" s="125">
        <v>34</v>
      </c>
      <c r="B39" s="122" t="s">
        <v>1368</v>
      </c>
      <c r="C39" s="107" t="s">
        <v>1369</v>
      </c>
      <c r="D39" s="3">
        <v>1961</v>
      </c>
      <c r="E39" s="126">
        <v>11</v>
      </c>
      <c r="F39" s="127" t="s">
        <v>1302</v>
      </c>
      <c r="G39" s="127" t="s">
        <v>1308</v>
      </c>
    </row>
    <row r="40" spans="1:7" ht="15">
      <c r="A40" s="125">
        <v>35</v>
      </c>
      <c r="B40" s="122" t="s">
        <v>1370</v>
      </c>
      <c r="C40" s="107" t="s">
        <v>1371</v>
      </c>
      <c r="D40" s="3">
        <v>1963</v>
      </c>
      <c r="E40" s="126">
        <v>5.9</v>
      </c>
      <c r="F40" s="127" t="s">
        <v>1302</v>
      </c>
      <c r="G40" s="127" t="s">
        <v>1308</v>
      </c>
    </row>
    <row r="41" spans="1:7" ht="15">
      <c r="A41" s="125">
        <v>36</v>
      </c>
      <c r="B41" s="122" t="s">
        <v>1372</v>
      </c>
      <c r="C41" s="107" t="s">
        <v>1373</v>
      </c>
      <c r="D41" s="3">
        <v>1963</v>
      </c>
      <c r="E41" s="126">
        <v>6.5</v>
      </c>
      <c r="F41" s="127" t="s">
        <v>1302</v>
      </c>
      <c r="G41" s="127" t="s">
        <v>1331</v>
      </c>
    </row>
    <row r="42" spans="1:7" ht="15">
      <c r="A42" s="125">
        <v>37</v>
      </c>
      <c r="B42" s="122" t="s">
        <v>1374</v>
      </c>
      <c r="C42" s="107" t="s">
        <v>1375</v>
      </c>
      <c r="D42" s="3">
        <v>1961</v>
      </c>
      <c r="E42" s="126">
        <v>16.2</v>
      </c>
      <c r="F42" s="127" t="s">
        <v>1328</v>
      </c>
      <c r="G42" s="127" t="s">
        <v>1303</v>
      </c>
    </row>
    <row r="43" spans="1:7" ht="15">
      <c r="A43" s="125">
        <v>38</v>
      </c>
      <c r="B43" s="122" t="s">
        <v>1376</v>
      </c>
      <c r="C43" s="107" t="s">
        <v>1377</v>
      </c>
      <c r="D43" s="3">
        <v>1961</v>
      </c>
      <c r="E43" s="126">
        <v>6.8</v>
      </c>
      <c r="F43" s="127" t="s">
        <v>1302</v>
      </c>
      <c r="G43" s="127" t="s">
        <v>1308</v>
      </c>
    </row>
    <row r="44" spans="1:7" ht="15">
      <c r="A44" s="125">
        <v>39</v>
      </c>
      <c r="B44" s="122" t="s">
        <v>1378</v>
      </c>
      <c r="C44" s="107" t="s">
        <v>1379</v>
      </c>
      <c r="D44" s="3">
        <v>1961</v>
      </c>
      <c r="E44" s="126">
        <v>4.25</v>
      </c>
      <c r="F44" s="127" t="s">
        <v>1302</v>
      </c>
      <c r="G44" s="127" t="s">
        <v>1303</v>
      </c>
    </row>
    <row r="45" spans="1:7" ht="15">
      <c r="A45" s="125">
        <v>40</v>
      </c>
      <c r="B45" s="122" t="s">
        <v>1380</v>
      </c>
      <c r="C45" s="107" t="s">
        <v>1381</v>
      </c>
      <c r="D45" s="3">
        <v>1961</v>
      </c>
      <c r="E45" s="126">
        <v>4</v>
      </c>
      <c r="F45" s="127" t="s">
        <v>1302</v>
      </c>
      <c r="G45" s="127" t="s">
        <v>1308</v>
      </c>
    </row>
    <row r="46" spans="1:7" ht="15">
      <c r="A46" s="125">
        <v>41</v>
      </c>
      <c r="B46" s="122" t="s">
        <v>1382</v>
      </c>
      <c r="C46" s="107" t="s">
        <v>1383</v>
      </c>
      <c r="D46" s="3">
        <v>1961</v>
      </c>
      <c r="E46" s="126">
        <v>5</v>
      </c>
      <c r="F46" s="127" t="s">
        <v>1302</v>
      </c>
      <c r="G46" s="127" t="s">
        <v>1303</v>
      </c>
    </row>
    <row r="47" spans="1:7" ht="15">
      <c r="A47" s="125">
        <v>42</v>
      </c>
      <c r="B47" s="122" t="s">
        <v>1384</v>
      </c>
      <c r="C47" s="107" t="s">
        <v>1385</v>
      </c>
      <c r="D47" s="3">
        <v>1961</v>
      </c>
      <c r="E47" s="126">
        <v>6.8</v>
      </c>
      <c r="F47" s="127" t="s">
        <v>1302</v>
      </c>
      <c r="G47" s="127" t="s">
        <v>1303</v>
      </c>
    </row>
    <row r="48" spans="1:7" ht="15">
      <c r="A48" s="125">
        <v>43</v>
      </c>
      <c r="B48" s="122" t="s">
        <v>1386</v>
      </c>
      <c r="C48" s="107" t="s">
        <v>1387</v>
      </c>
      <c r="D48" s="3">
        <v>1963</v>
      </c>
      <c r="E48" s="126">
        <v>6</v>
      </c>
      <c r="F48" s="127" t="s">
        <v>1328</v>
      </c>
      <c r="G48" s="127" t="s">
        <v>1303</v>
      </c>
    </row>
    <row r="49" spans="1:7" ht="15">
      <c r="A49" s="125">
        <v>44</v>
      </c>
      <c r="B49" s="122" t="s">
        <v>1388</v>
      </c>
      <c r="C49" s="107" t="s">
        <v>1389</v>
      </c>
      <c r="D49" s="3">
        <v>1963</v>
      </c>
      <c r="E49" s="126">
        <v>4.25</v>
      </c>
      <c r="F49" s="127" t="s">
        <v>1390</v>
      </c>
      <c r="G49" s="127" t="s">
        <v>1303</v>
      </c>
    </row>
    <row r="50" spans="1:7" ht="15">
      <c r="A50" s="125">
        <v>45</v>
      </c>
      <c r="B50" s="122" t="s">
        <v>1391</v>
      </c>
      <c r="C50" s="107" t="s">
        <v>1392</v>
      </c>
      <c r="D50" s="3">
        <v>1963</v>
      </c>
      <c r="E50" s="126">
        <v>5</v>
      </c>
      <c r="F50" s="127" t="s">
        <v>1302</v>
      </c>
      <c r="G50" s="127" t="s">
        <v>1303</v>
      </c>
    </row>
    <row r="51" spans="1:7" ht="15">
      <c r="A51" s="125">
        <v>46</v>
      </c>
      <c r="B51" s="122" t="s">
        <v>1393</v>
      </c>
      <c r="C51" s="107" t="s">
        <v>1394</v>
      </c>
      <c r="D51" s="3">
        <v>1963</v>
      </c>
      <c r="E51" s="126">
        <v>4</v>
      </c>
      <c r="F51" s="127" t="s">
        <v>1302</v>
      </c>
      <c r="G51" s="127" t="s">
        <v>1303</v>
      </c>
    </row>
    <row r="52" spans="1:7" ht="15">
      <c r="A52" s="125">
        <v>47</v>
      </c>
      <c r="B52" s="122" t="s">
        <v>1395</v>
      </c>
      <c r="C52" s="107" t="s">
        <v>1396</v>
      </c>
      <c r="D52" s="3">
        <v>1963</v>
      </c>
      <c r="E52" s="126">
        <v>13</v>
      </c>
      <c r="F52" s="127" t="s">
        <v>1302</v>
      </c>
      <c r="G52" s="127" t="s">
        <v>1303</v>
      </c>
    </row>
    <row r="53" spans="1:7" ht="15">
      <c r="A53" s="125">
        <v>48</v>
      </c>
      <c r="B53" s="122" t="s">
        <v>1397</v>
      </c>
      <c r="C53" s="107" t="s">
        <v>1398</v>
      </c>
      <c r="D53" s="3">
        <v>1963</v>
      </c>
      <c r="E53" s="126">
        <v>9</v>
      </c>
      <c r="F53" s="127" t="s">
        <v>1302</v>
      </c>
      <c r="G53" s="127" t="s">
        <v>1308</v>
      </c>
    </row>
    <row r="54" spans="1:7" ht="15">
      <c r="A54" s="125">
        <v>49</v>
      </c>
      <c r="B54" s="122" t="s">
        <v>1399</v>
      </c>
      <c r="C54" s="107" t="s">
        <v>1400</v>
      </c>
      <c r="D54" s="3">
        <v>1964</v>
      </c>
      <c r="E54" s="126">
        <v>5.75</v>
      </c>
      <c r="F54" s="127" t="s">
        <v>1302</v>
      </c>
      <c r="G54" s="127" t="s">
        <v>1308</v>
      </c>
    </row>
    <row r="55" spans="1:7" ht="15">
      <c r="A55" s="125">
        <v>50</v>
      </c>
      <c r="B55" s="122" t="s">
        <v>1401</v>
      </c>
      <c r="C55" s="107" t="s">
        <v>1402</v>
      </c>
      <c r="D55" s="3">
        <v>1964</v>
      </c>
      <c r="E55" s="126">
        <v>7.25</v>
      </c>
      <c r="F55" s="127" t="s">
        <v>1302</v>
      </c>
      <c r="G55" s="127" t="s">
        <v>1308</v>
      </c>
    </row>
    <row r="56" spans="1:7" ht="15">
      <c r="A56" s="125">
        <v>51</v>
      </c>
      <c r="B56" s="122" t="s">
        <v>1403</v>
      </c>
      <c r="C56" s="107" t="s">
        <v>1404</v>
      </c>
      <c r="D56" s="3">
        <v>1964</v>
      </c>
      <c r="E56" s="126">
        <v>10.5</v>
      </c>
      <c r="F56" s="127" t="s">
        <v>1328</v>
      </c>
      <c r="G56" s="127" t="s">
        <v>1308</v>
      </c>
    </row>
    <row r="57" spans="1:7" ht="15">
      <c r="A57" s="125">
        <v>52</v>
      </c>
      <c r="B57" s="122" t="s">
        <v>1405</v>
      </c>
      <c r="C57" s="107" t="s">
        <v>1406</v>
      </c>
      <c r="D57" s="3">
        <v>1962</v>
      </c>
      <c r="E57" s="126">
        <v>18</v>
      </c>
      <c r="F57" s="127" t="s">
        <v>1407</v>
      </c>
      <c r="G57" s="127" t="s">
        <v>1308</v>
      </c>
    </row>
    <row r="58" spans="1:7" ht="15">
      <c r="A58" s="125">
        <v>53</v>
      </c>
      <c r="B58" s="122" t="s">
        <v>1408</v>
      </c>
      <c r="C58" s="107" t="s">
        <v>1409</v>
      </c>
      <c r="D58" s="3">
        <v>1962</v>
      </c>
      <c r="E58" s="126">
        <v>3.65</v>
      </c>
      <c r="F58" s="127" t="s">
        <v>1302</v>
      </c>
      <c r="G58" s="127" t="s">
        <v>1303</v>
      </c>
    </row>
    <row r="59" spans="1:7" ht="15">
      <c r="A59" s="125">
        <v>54</v>
      </c>
      <c r="B59" s="122" t="s">
        <v>1410</v>
      </c>
      <c r="C59" s="107" t="s">
        <v>1411</v>
      </c>
      <c r="D59" s="3">
        <v>1962</v>
      </c>
      <c r="E59" s="126">
        <v>24.4</v>
      </c>
      <c r="F59" s="127" t="s">
        <v>1302</v>
      </c>
      <c r="G59" s="127" t="s">
        <v>1303</v>
      </c>
    </row>
    <row r="60" spans="1:7" ht="15">
      <c r="A60" s="125">
        <v>55</v>
      </c>
      <c r="B60" s="122" t="s">
        <v>1412</v>
      </c>
      <c r="C60" s="107" t="s">
        <v>1413</v>
      </c>
      <c r="D60" s="3">
        <v>1962</v>
      </c>
      <c r="E60" s="126">
        <v>10.7</v>
      </c>
      <c r="F60" s="127" t="s">
        <v>1302</v>
      </c>
      <c r="G60" s="127" t="s">
        <v>1303</v>
      </c>
    </row>
    <row r="61" spans="1:7" ht="15">
      <c r="A61" s="125">
        <v>56</v>
      </c>
      <c r="B61" s="122" t="s">
        <v>1414</v>
      </c>
      <c r="C61" s="107" t="s">
        <v>1415</v>
      </c>
      <c r="D61" s="3">
        <v>1964</v>
      </c>
      <c r="E61" s="126">
        <v>3.5</v>
      </c>
      <c r="F61" s="127" t="s">
        <v>1302</v>
      </c>
      <c r="G61" s="127" t="s">
        <v>1308</v>
      </c>
    </row>
    <row r="62" spans="1:7" ht="15">
      <c r="A62" s="125">
        <v>57</v>
      </c>
      <c r="B62" s="122" t="s">
        <v>1416</v>
      </c>
      <c r="C62" s="107" t="s">
        <v>1417</v>
      </c>
      <c r="D62" s="3">
        <v>1964</v>
      </c>
      <c r="E62" s="126">
        <v>15</v>
      </c>
      <c r="F62" s="127" t="s">
        <v>1302</v>
      </c>
      <c r="G62" s="127" t="s">
        <v>1303</v>
      </c>
    </row>
    <row r="63" spans="1:7" ht="15">
      <c r="A63" s="125">
        <v>58</v>
      </c>
      <c r="B63" s="122" t="s">
        <v>1418</v>
      </c>
      <c r="C63" s="107" t="s">
        <v>1419</v>
      </c>
      <c r="D63" s="3">
        <v>1964</v>
      </c>
      <c r="E63" s="126">
        <v>4</v>
      </c>
      <c r="F63" s="127" t="s">
        <v>1302</v>
      </c>
      <c r="G63" s="127" t="s">
        <v>1303</v>
      </c>
    </row>
    <row r="64" spans="1:7" ht="15">
      <c r="A64" s="125">
        <v>59</v>
      </c>
      <c r="B64" s="122" t="s">
        <v>1420</v>
      </c>
      <c r="C64" s="107" t="s">
        <v>1421</v>
      </c>
      <c r="D64" s="3">
        <v>1964</v>
      </c>
      <c r="E64" s="126">
        <v>11</v>
      </c>
      <c r="F64" s="127" t="s">
        <v>1302</v>
      </c>
      <c r="G64" s="127" t="s">
        <v>1303</v>
      </c>
    </row>
    <row r="65" spans="1:7" ht="15">
      <c r="A65" s="125">
        <v>60</v>
      </c>
      <c r="B65" s="122" t="s">
        <v>1422</v>
      </c>
      <c r="C65" s="107" t="s">
        <v>1423</v>
      </c>
      <c r="D65" s="3">
        <v>1964</v>
      </c>
      <c r="E65" s="126">
        <v>10</v>
      </c>
      <c r="F65" s="127" t="s">
        <v>1424</v>
      </c>
      <c r="G65" s="127" t="s">
        <v>1308</v>
      </c>
    </row>
    <row r="66" spans="1:7" ht="15">
      <c r="A66" s="125">
        <v>61</v>
      </c>
      <c r="B66" s="122" t="s">
        <v>1425</v>
      </c>
      <c r="C66" s="107" t="s">
        <v>1426</v>
      </c>
      <c r="D66" s="3">
        <v>1964</v>
      </c>
      <c r="E66" s="126">
        <v>7</v>
      </c>
      <c r="F66" s="127" t="s">
        <v>1328</v>
      </c>
      <c r="G66" s="127" t="s">
        <v>1303</v>
      </c>
    </row>
    <row r="67" spans="1:7" ht="15">
      <c r="A67" s="125">
        <v>62</v>
      </c>
      <c r="B67" s="122" t="s">
        <v>1427</v>
      </c>
      <c r="C67" s="107" t="s">
        <v>1428</v>
      </c>
      <c r="D67" s="3">
        <v>1964</v>
      </c>
      <c r="E67" s="126">
        <v>7</v>
      </c>
      <c r="F67" s="127" t="s">
        <v>1302</v>
      </c>
      <c r="G67" s="127" t="s">
        <v>1303</v>
      </c>
    </row>
    <row r="68" spans="1:7" ht="15">
      <c r="A68" s="125">
        <v>63</v>
      </c>
      <c r="B68" s="122" t="s">
        <v>1429</v>
      </c>
      <c r="C68" s="107" t="s">
        <v>1430</v>
      </c>
      <c r="D68" s="3">
        <v>1965</v>
      </c>
      <c r="E68" s="126">
        <v>5</v>
      </c>
      <c r="F68" s="127" t="s">
        <v>1302</v>
      </c>
      <c r="G68" s="127" t="s">
        <v>1303</v>
      </c>
    </row>
    <row r="69" spans="1:7" ht="15">
      <c r="A69" s="125">
        <v>64</v>
      </c>
      <c r="B69" s="122" t="s">
        <v>1431</v>
      </c>
      <c r="C69" s="107" t="s">
        <v>1432</v>
      </c>
      <c r="D69" s="3">
        <v>1965</v>
      </c>
      <c r="E69" s="126">
        <v>6</v>
      </c>
      <c r="F69" s="127" t="s">
        <v>1433</v>
      </c>
      <c r="G69" s="127" t="s">
        <v>1303</v>
      </c>
    </row>
    <row r="70" spans="1:7" ht="15">
      <c r="A70" s="125">
        <v>65</v>
      </c>
      <c r="B70" s="122" t="s">
        <v>1434</v>
      </c>
      <c r="C70" s="107" t="s">
        <v>1435</v>
      </c>
      <c r="D70" s="3">
        <v>1965</v>
      </c>
      <c r="E70" s="126">
        <v>24</v>
      </c>
      <c r="F70" s="127" t="s">
        <v>1302</v>
      </c>
      <c r="G70" s="127" t="s">
        <v>1308</v>
      </c>
    </row>
    <row r="71" spans="1:7" ht="15">
      <c r="A71" s="125">
        <v>66</v>
      </c>
      <c r="B71" s="122" t="s">
        <v>1436</v>
      </c>
      <c r="C71" s="107" t="s">
        <v>1437</v>
      </c>
      <c r="D71" s="3">
        <v>1965</v>
      </c>
      <c r="E71" s="126">
        <v>5</v>
      </c>
      <c r="F71" s="127" t="s">
        <v>1302</v>
      </c>
      <c r="G71" s="127" t="s">
        <v>1303</v>
      </c>
    </row>
    <row r="72" spans="1:7" ht="15">
      <c r="A72" s="125">
        <v>67</v>
      </c>
      <c r="B72" s="122" t="s">
        <v>1438</v>
      </c>
      <c r="C72" s="107" t="s">
        <v>1439</v>
      </c>
      <c r="D72" s="3">
        <v>1965</v>
      </c>
      <c r="E72" s="126">
        <v>12</v>
      </c>
      <c r="F72" s="127" t="s">
        <v>1302</v>
      </c>
      <c r="G72" s="127" t="s">
        <v>1308</v>
      </c>
    </row>
    <row r="73" spans="1:7" ht="15">
      <c r="A73" s="125">
        <v>68</v>
      </c>
      <c r="B73" s="122" t="s">
        <v>1440</v>
      </c>
      <c r="C73" s="107" t="s">
        <v>1441</v>
      </c>
      <c r="D73" s="3">
        <v>1965</v>
      </c>
      <c r="E73" s="126">
        <v>3.75</v>
      </c>
      <c r="F73" s="127" t="s">
        <v>1302</v>
      </c>
      <c r="G73" s="127" t="s">
        <v>1303</v>
      </c>
    </row>
    <row r="74" spans="1:7" ht="15">
      <c r="A74" s="125">
        <v>69</v>
      </c>
      <c r="B74" s="122" t="s">
        <v>1442</v>
      </c>
      <c r="C74" s="107" t="s">
        <v>1443</v>
      </c>
      <c r="D74" s="3">
        <v>1962</v>
      </c>
      <c r="E74" s="126">
        <v>4</v>
      </c>
      <c r="F74" s="127" t="s">
        <v>1302</v>
      </c>
      <c r="G74" s="127" t="s">
        <v>1303</v>
      </c>
    </row>
    <row r="75" spans="1:7" ht="15">
      <c r="A75" s="125">
        <v>70</v>
      </c>
      <c r="B75" s="122" t="s">
        <v>1444</v>
      </c>
      <c r="C75" s="107" t="s">
        <v>1445</v>
      </c>
      <c r="D75" s="3">
        <v>1965</v>
      </c>
      <c r="E75" s="126">
        <v>3</v>
      </c>
      <c r="F75" s="127" t="s">
        <v>1302</v>
      </c>
      <c r="G75" s="127" t="s">
        <v>1303</v>
      </c>
    </row>
    <row r="76" spans="1:7" ht="15">
      <c r="A76" s="125">
        <v>71</v>
      </c>
      <c r="B76" s="122" t="s">
        <v>1446</v>
      </c>
      <c r="C76" s="107" t="s">
        <v>1447</v>
      </c>
      <c r="D76" s="3">
        <v>1965</v>
      </c>
      <c r="E76" s="126">
        <v>3.5</v>
      </c>
      <c r="F76" s="127" t="s">
        <v>1302</v>
      </c>
      <c r="G76" s="127" t="s">
        <v>1303</v>
      </c>
    </row>
    <row r="77" spans="1:7" ht="15">
      <c r="A77" s="125">
        <v>72</v>
      </c>
      <c r="B77" s="122" t="s">
        <v>1448</v>
      </c>
      <c r="C77" s="107" t="s">
        <v>1449</v>
      </c>
      <c r="D77" s="3">
        <v>1965</v>
      </c>
      <c r="E77" s="126">
        <v>7</v>
      </c>
      <c r="F77" s="127" t="s">
        <v>1302</v>
      </c>
      <c r="G77" s="127" t="s">
        <v>1308</v>
      </c>
    </row>
    <row r="78" spans="1:7" ht="15">
      <c r="A78" s="125">
        <v>73</v>
      </c>
      <c r="B78" s="122" t="s">
        <v>1450</v>
      </c>
      <c r="C78" s="107" t="s">
        <v>1451</v>
      </c>
      <c r="D78" s="3">
        <v>1965</v>
      </c>
      <c r="E78" s="126">
        <v>2</v>
      </c>
      <c r="F78" s="127" t="s">
        <v>1328</v>
      </c>
      <c r="G78" s="127" t="s">
        <v>1303</v>
      </c>
    </row>
    <row r="79" spans="1:7" ht="15">
      <c r="A79" s="125">
        <v>74</v>
      </c>
      <c r="B79" s="122" t="s">
        <v>1452</v>
      </c>
      <c r="C79" s="107" t="s">
        <v>1453</v>
      </c>
      <c r="D79" s="3">
        <v>1965</v>
      </c>
      <c r="E79" s="126">
        <v>10</v>
      </c>
      <c r="F79" s="127" t="s">
        <v>1302</v>
      </c>
      <c r="G79" s="127" t="s">
        <v>1303</v>
      </c>
    </row>
    <row r="80" spans="1:7" ht="15">
      <c r="A80" s="125">
        <v>75</v>
      </c>
      <c r="B80" s="122" t="s">
        <v>1454</v>
      </c>
      <c r="C80" s="107" t="s">
        <v>1455</v>
      </c>
      <c r="D80" s="3">
        <v>1966</v>
      </c>
      <c r="E80" s="126">
        <v>4.25</v>
      </c>
      <c r="F80" s="127" t="s">
        <v>1302</v>
      </c>
      <c r="G80" s="127" t="s">
        <v>1303</v>
      </c>
    </row>
    <row r="81" spans="1:7" ht="15">
      <c r="A81" s="125">
        <v>76</v>
      </c>
      <c r="B81" s="122" t="s">
        <v>1456</v>
      </c>
      <c r="C81" s="107" t="s">
        <v>1457</v>
      </c>
      <c r="D81" s="3">
        <v>1966</v>
      </c>
      <c r="E81" s="126">
        <v>6</v>
      </c>
      <c r="F81" s="127" t="s">
        <v>1328</v>
      </c>
      <c r="G81" s="127" t="s">
        <v>1303</v>
      </c>
    </row>
    <row r="82" spans="1:7" ht="15">
      <c r="A82" s="125">
        <v>77</v>
      </c>
      <c r="B82" s="122" t="s">
        <v>1458</v>
      </c>
      <c r="C82" s="107" t="s">
        <v>1459</v>
      </c>
      <c r="D82" s="3">
        <v>1966</v>
      </c>
      <c r="E82" s="126">
        <v>5</v>
      </c>
      <c r="F82" s="127" t="s">
        <v>1302</v>
      </c>
      <c r="G82" s="127" t="s">
        <v>1303</v>
      </c>
    </row>
    <row r="83" spans="1:7" ht="15">
      <c r="A83" s="125">
        <v>78</v>
      </c>
      <c r="B83" s="122" t="s">
        <v>1460</v>
      </c>
      <c r="C83" s="107" t="s">
        <v>1461</v>
      </c>
      <c r="D83" s="3">
        <v>1966</v>
      </c>
      <c r="E83" s="126">
        <v>12.5</v>
      </c>
      <c r="F83" s="127" t="s">
        <v>1302</v>
      </c>
      <c r="G83" s="127" t="s">
        <v>1303</v>
      </c>
    </row>
    <row r="84" spans="1:7" ht="15">
      <c r="A84" s="125">
        <v>79</v>
      </c>
      <c r="B84" s="122" t="s">
        <v>1462</v>
      </c>
      <c r="C84" s="107" t="s">
        <v>1463</v>
      </c>
      <c r="D84" s="3">
        <v>1966</v>
      </c>
      <c r="E84" s="126">
        <v>4.25</v>
      </c>
      <c r="F84" s="127" t="s">
        <v>1302</v>
      </c>
      <c r="G84" s="127" t="s">
        <v>1308</v>
      </c>
    </row>
    <row r="85" spans="1:7" ht="15">
      <c r="A85" s="125">
        <v>80</v>
      </c>
      <c r="B85" s="122" t="s">
        <v>1464</v>
      </c>
      <c r="C85" s="107" t="s">
        <v>1465</v>
      </c>
      <c r="D85" s="3">
        <v>1966</v>
      </c>
      <c r="E85" s="126">
        <v>2</v>
      </c>
      <c r="F85" s="127" t="s">
        <v>1407</v>
      </c>
      <c r="G85" s="127" t="s">
        <v>1303</v>
      </c>
    </row>
    <row r="86" spans="1:7" ht="15">
      <c r="A86" s="125">
        <v>81</v>
      </c>
      <c r="B86" s="122" t="s">
        <v>1466</v>
      </c>
      <c r="C86" s="107" t="s">
        <v>1467</v>
      </c>
      <c r="D86" s="3">
        <v>1966</v>
      </c>
      <c r="E86" s="126">
        <v>7</v>
      </c>
      <c r="F86" s="127" t="s">
        <v>1302</v>
      </c>
      <c r="G86" s="127" t="s">
        <v>1308</v>
      </c>
    </row>
    <row r="87" spans="1:7" ht="15">
      <c r="A87" s="125">
        <v>82</v>
      </c>
      <c r="B87" s="122" t="s">
        <v>1468</v>
      </c>
      <c r="C87" s="107" t="s">
        <v>1469</v>
      </c>
      <c r="D87" s="3">
        <v>1967</v>
      </c>
      <c r="E87" s="126">
        <v>9</v>
      </c>
      <c r="F87" s="127" t="s">
        <v>1302</v>
      </c>
      <c r="G87" s="127" t="s">
        <v>1303</v>
      </c>
    </row>
    <row r="88" spans="1:7" ht="15">
      <c r="A88" s="125">
        <v>83</v>
      </c>
      <c r="B88" s="122" t="s">
        <v>1470</v>
      </c>
      <c r="C88" s="107" t="s">
        <v>1471</v>
      </c>
      <c r="D88" s="3">
        <v>1967</v>
      </c>
      <c r="E88" s="126">
        <v>2</v>
      </c>
      <c r="F88" s="127" t="s">
        <v>1302</v>
      </c>
      <c r="G88" s="127" t="s">
        <v>1303</v>
      </c>
    </row>
    <row r="89" spans="1:7" ht="15">
      <c r="A89" s="125">
        <v>84</v>
      </c>
      <c r="B89" s="122" t="s">
        <v>1472</v>
      </c>
      <c r="C89" s="107" t="s">
        <v>1473</v>
      </c>
      <c r="D89" s="3">
        <v>1967</v>
      </c>
      <c r="E89" s="126">
        <v>5</v>
      </c>
      <c r="F89" s="127" t="s">
        <v>1328</v>
      </c>
      <c r="G89" s="127" t="s">
        <v>1303</v>
      </c>
    </row>
    <row r="90" spans="1:7" ht="15">
      <c r="A90" s="125">
        <v>85</v>
      </c>
      <c r="B90" s="122" t="s">
        <v>1474</v>
      </c>
      <c r="C90" s="107" t="s">
        <v>1475</v>
      </c>
      <c r="D90" s="3">
        <v>1967</v>
      </c>
      <c r="E90" s="126">
        <v>2.25</v>
      </c>
      <c r="F90" s="127" t="s">
        <v>1302</v>
      </c>
      <c r="G90" s="127" t="s">
        <v>1303</v>
      </c>
    </row>
    <row r="91" spans="1:7" ht="15">
      <c r="A91" s="125">
        <v>86</v>
      </c>
      <c r="B91" s="122" t="s">
        <v>1476</v>
      </c>
      <c r="C91" s="107" t="s">
        <v>1475</v>
      </c>
      <c r="D91" s="3">
        <v>1967</v>
      </c>
      <c r="E91" s="126">
        <v>2.25</v>
      </c>
      <c r="F91" s="127" t="s">
        <v>1302</v>
      </c>
      <c r="G91" s="127" t="s">
        <v>1303</v>
      </c>
    </row>
    <row r="92" spans="1:7" ht="15">
      <c r="A92" s="125">
        <v>87</v>
      </c>
      <c r="B92" s="122" t="s">
        <v>1477</v>
      </c>
      <c r="C92" s="107" t="s">
        <v>1478</v>
      </c>
      <c r="D92" s="3">
        <v>1967</v>
      </c>
      <c r="E92" s="126">
        <v>2.5</v>
      </c>
      <c r="F92" s="127" t="s">
        <v>1302</v>
      </c>
      <c r="G92" s="127" t="s">
        <v>1303</v>
      </c>
    </row>
    <row r="93" spans="1:7" ht="15">
      <c r="A93" s="125">
        <v>88</v>
      </c>
      <c r="B93" s="122" t="s">
        <v>1479</v>
      </c>
      <c r="C93" s="107" t="s">
        <v>1480</v>
      </c>
      <c r="D93" s="3">
        <v>1967</v>
      </c>
      <c r="E93" s="126">
        <v>3</v>
      </c>
      <c r="F93" s="127" t="s">
        <v>1481</v>
      </c>
      <c r="G93" s="127" t="s">
        <v>1303</v>
      </c>
    </row>
    <row r="94" spans="1:7" ht="15">
      <c r="A94" s="125">
        <v>89</v>
      </c>
      <c r="B94" s="122" t="s">
        <v>1482</v>
      </c>
      <c r="C94" s="107" t="s">
        <v>1483</v>
      </c>
      <c r="D94" s="3">
        <v>1967</v>
      </c>
      <c r="E94" s="126">
        <v>3.75</v>
      </c>
      <c r="F94" s="127" t="s">
        <v>1302</v>
      </c>
      <c r="G94" s="127" t="s">
        <v>1303</v>
      </c>
    </row>
    <row r="95" spans="1:7" ht="15">
      <c r="A95" s="125">
        <v>90</v>
      </c>
      <c r="B95" s="122" t="s">
        <v>1484</v>
      </c>
      <c r="C95" s="107" t="s">
        <v>1485</v>
      </c>
      <c r="D95" s="3">
        <v>1968</v>
      </c>
      <c r="E95" s="126">
        <v>10</v>
      </c>
      <c r="F95" s="127" t="s">
        <v>1302</v>
      </c>
      <c r="G95" s="127" t="s">
        <v>1303</v>
      </c>
    </row>
    <row r="96" spans="1:7" ht="15">
      <c r="A96" s="125">
        <v>91</v>
      </c>
      <c r="B96" s="122" t="s">
        <v>1486</v>
      </c>
      <c r="C96" s="107" t="s">
        <v>1487</v>
      </c>
      <c r="D96" s="3">
        <v>1968</v>
      </c>
      <c r="E96" s="126">
        <v>16</v>
      </c>
      <c r="F96" s="127" t="s">
        <v>1328</v>
      </c>
      <c r="G96" s="127" t="s">
        <v>1303</v>
      </c>
    </row>
    <row r="97" spans="1:7" ht="15">
      <c r="A97" s="125">
        <v>92</v>
      </c>
      <c r="B97" s="122" t="s">
        <v>1488</v>
      </c>
      <c r="C97" s="107" t="s">
        <v>1489</v>
      </c>
      <c r="D97" s="3">
        <v>1968</v>
      </c>
      <c r="E97" s="126">
        <v>1.85</v>
      </c>
      <c r="F97" s="127" t="s">
        <v>1302</v>
      </c>
      <c r="G97" s="127" t="s">
        <v>1303</v>
      </c>
    </row>
    <row r="98" spans="1:7" ht="15">
      <c r="A98" s="125">
        <v>93</v>
      </c>
      <c r="B98" s="122" t="s">
        <v>1490</v>
      </c>
      <c r="C98" s="107" t="s">
        <v>1489</v>
      </c>
      <c r="D98" s="3">
        <v>1968</v>
      </c>
      <c r="E98" s="126">
        <v>1.85</v>
      </c>
      <c r="F98" s="127" t="s">
        <v>1302</v>
      </c>
      <c r="G98" s="127" t="s">
        <v>1303</v>
      </c>
    </row>
    <row r="99" spans="1:7" ht="15">
      <c r="A99" s="125">
        <v>94</v>
      </c>
      <c r="B99" s="122" t="s">
        <v>1491</v>
      </c>
      <c r="C99" s="107" t="s">
        <v>1489</v>
      </c>
      <c r="D99" s="3">
        <v>1968</v>
      </c>
      <c r="E99" s="126">
        <v>1.85</v>
      </c>
      <c r="F99" s="127" t="s">
        <v>1302</v>
      </c>
      <c r="G99" s="127" t="s">
        <v>1303</v>
      </c>
    </row>
    <row r="100" spans="1:7" ht="15">
      <c r="A100" s="125">
        <v>95</v>
      </c>
      <c r="B100" s="122" t="s">
        <v>1492</v>
      </c>
      <c r="C100" s="107" t="s">
        <v>1489</v>
      </c>
      <c r="D100" s="3">
        <v>1968</v>
      </c>
      <c r="E100" s="126">
        <v>1.85</v>
      </c>
      <c r="F100" s="127" t="s">
        <v>1302</v>
      </c>
      <c r="G100" s="127" t="s">
        <v>1303</v>
      </c>
    </row>
    <row r="101" spans="1:7" ht="15">
      <c r="A101" s="125">
        <v>96</v>
      </c>
      <c r="B101" s="122" t="s">
        <v>1493</v>
      </c>
      <c r="C101" s="107" t="s">
        <v>1494</v>
      </c>
      <c r="D101" s="3">
        <v>1968</v>
      </c>
      <c r="E101" s="126">
        <v>6</v>
      </c>
      <c r="F101" s="127" t="s">
        <v>1302</v>
      </c>
      <c r="G101" s="127" t="s">
        <v>1303</v>
      </c>
    </row>
    <row r="102" spans="1:7" ht="15">
      <c r="A102" s="125">
        <v>97</v>
      </c>
      <c r="B102" s="122" t="s">
        <v>1495</v>
      </c>
      <c r="C102" s="107" t="s">
        <v>1496</v>
      </c>
      <c r="D102" s="3">
        <v>1968</v>
      </c>
      <c r="E102" s="126">
        <v>2.5</v>
      </c>
      <c r="F102" s="127" t="s">
        <v>1302</v>
      </c>
      <c r="G102" s="127" t="s">
        <v>1303</v>
      </c>
    </row>
    <row r="103" spans="1:7" ht="15">
      <c r="A103" s="125">
        <v>98</v>
      </c>
      <c r="B103" s="122" t="s">
        <v>1497</v>
      </c>
      <c r="C103" s="107" t="s">
        <v>1498</v>
      </c>
      <c r="D103" s="3">
        <v>1968</v>
      </c>
      <c r="E103" s="126">
        <v>8</v>
      </c>
      <c r="F103" s="127" t="s">
        <v>1407</v>
      </c>
      <c r="G103" s="127" t="s">
        <v>1303</v>
      </c>
    </row>
    <row r="104" spans="1:7" ht="15">
      <c r="A104" s="125">
        <v>99</v>
      </c>
      <c r="B104" s="122" t="s">
        <v>1499</v>
      </c>
      <c r="C104" s="107" t="s">
        <v>1500</v>
      </c>
      <c r="D104" s="3">
        <v>1968</v>
      </c>
      <c r="E104" s="126">
        <v>2.5</v>
      </c>
      <c r="F104" s="127" t="s">
        <v>1481</v>
      </c>
      <c r="G104" s="127" t="s">
        <v>1303</v>
      </c>
    </row>
    <row r="105" spans="1:7" ht="15">
      <c r="A105" s="125">
        <v>100</v>
      </c>
      <c r="B105" s="122" t="s">
        <v>1501</v>
      </c>
      <c r="C105" s="107" t="s">
        <v>1502</v>
      </c>
      <c r="D105" s="3">
        <v>1968</v>
      </c>
      <c r="E105" s="126">
        <v>5</v>
      </c>
      <c r="F105" s="127" t="s">
        <v>1302</v>
      </c>
      <c r="G105" s="127" t="s">
        <v>1303</v>
      </c>
    </row>
    <row r="106" spans="1:7" ht="15">
      <c r="A106" s="125">
        <v>101</v>
      </c>
      <c r="B106" s="122" t="s">
        <v>1503</v>
      </c>
      <c r="C106" s="107" t="s">
        <v>1504</v>
      </c>
      <c r="D106" s="3">
        <v>1968</v>
      </c>
      <c r="E106" s="126">
        <v>5.75</v>
      </c>
      <c r="F106" s="127" t="s">
        <v>1302</v>
      </c>
      <c r="G106" s="127" t="s">
        <v>1303</v>
      </c>
    </row>
    <row r="107" spans="1:7" ht="15">
      <c r="A107" s="125">
        <v>102</v>
      </c>
      <c r="B107" s="122" t="s">
        <v>1505</v>
      </c>
      <c r="C107" s="107" t="s">
        <v>1506</v>
      </c>
      <c r="D107" s="3">
        <v>1968</v>
      </c>
      <c r="E107" s="126">
        <v>6.75</v>
      </c>
      <c r="F107" s="127" t="s">
        <v>1302</v>
      </c>
      <c r="G107" s="127" t="s">
        <v>1308</v>
      </c>
    </row>
    <row r="108" spans="1:7" ht="15">
      <c r="A108" s="125">
        <v>103</v>
      </c>
      <c r="B108" s="122" t="s">
        <v>1507</v>
      </c>
      <c r="C108" s="107" t="s">
        <v>1508</v>
      </c>
      <c r="D108" s="3">
        <v>1968</v>
      </c>
      <c r="E108" s="126">
        <v>6</v>
      </c>
      <c r="F108" s="127" t="s">
        <v>1302</v>
      </c>
      <c r="G108" s="127" t="s">
        <v>1303</v>
      </c>
    </row>
    <row r="109" spans="1:7" ht="15">
      <c r="A109" s="125">
        <v>104</v>
      </c>
      <c r="B109" s="122" t="s">
        <v>1509</v>
      </c>
      <c r="C109" s="107" t="s">
        <v>1510</v>
      </c>
      <c r="D109" s="3">
        <v>1968</v>
      </c>
      <c r="E109" s="126">
        <v>9.75</v>
      </c>
      <c r="F109" s="127" t="s">
        <v>1433</v>
      </c>
      <c r="G109" s="127" t="s">
        <v>1303</v>
      </c>
    </row>
    <row r="110" spans="1:7" ht="15">
      <c r="A110" s="125">
        <v>105</v>
      </c>
      <c r="B110" s="122" t="s">
        <v>1511</v>
      </c>
      <c r="C110" s="107" t="s">
        <v>1512</v>
      </c>
      <c r="D110" s="3">
        <v>1969</v>
      </c>
      <c r="E110" s="126">
        <v>12</v>
      </c>
      <c r="F110" s="127" t="s">
        <v>1302</v>
      </c>
      <c r="G110" s="127" t="s">
        <v>1308</v>
      </c>
    </row>
    <row r="111" spans="1:7" ht="15">
      <c r="A111" s="125">
        <v>106</v>
      </c>
      <c r="B111" s="122" t="s">
        <v>1513</v>
      </c>
      <c r="C111" s="107" t="s">
        <v>1514</v>
      </c>
      <c r="D111" s="3">
        <v>1969</v>
      </c>
      <c r="E111" s="126">
        <v>23</v>
      </c>
      <c r="F111" s="127" t="s">
        <v>1302</v>
      </c>
      <c r="G111" s="127" t="s">
        <v>1308</v>
      </c>
    </row>
    <row r="112" spans="1:7" ht="15">
      <c r="A112" s="125">
        <v>107</v>
      </c>
      <c r="B112" s="122" t="s">
        <v>1515</v>
      </c>
      <c r="C112" s="107" t="s">
        <v>1514</v>
      </c>
      <c r="D112" s="3">
        <v>1969</v>
      </c>
      <c r="E112" s="126">
        <v>23</v>
      </c>
      <c r="F112" s="127" t="s">
        <v>1302</v>
      </c>
      <c r="G112" s="127" t="s">
        <v>1308</v>
      </c>
    </row>
    <row r="113" spans="1:7" ht="15">
      <c r="A113" s="125">
        <v>108</v>
      </c>
      <c r="B113" s="122" t="s">
        <v>1516</v>
      </c>
      <c r="C113" s="107" t="s">
        <v>1514</v>
      </c>
      <c r="D113" s="3">
        <v>1969</v>
      </c>
      <c r="E113" s="126">
        <v>23</v>
      </c>
      <c r="F113" s="127" t="s">
        <v>1302</v>
      </c>
      <c r="G113" s="127" t="s">
        <v>1308</v>
      </c>
    </row>
    <row r="114" spans="1:7" ht="15">
      <c r="A114" s="125">
        <v>109</v>
      </c>
      <c r="B114" s="122" t="s">
        <v>1517</v>
      </c>
      <c r="C114" s="107" t="s">
        <v>1518</v>
      </c>
      <c r="D114" s="3">
        <v>1969</v>
      </c>
      <c r="E114" s="126">
        <v>25</v>
      </c>
      <c r="F114" s="127" t="s">
        <v>1302</v>
      </c>
      <c r="G114" s="127" t="s">
        <v>1308</v>
      </c>
    </row>
    <row r="115" spans="1:7" ht="15">
      <c r="A115" s="125">
        <v>110</v>
      </c>
      <c r="B115" s="122" t="s">
        <v>1519</v>
      </c>
      <c r="C115" s="107" t="s">
        <v>1520</v>
      </c>
      <c r="D115" s="3">
        <v>1969</v>
      </c>
      <c r="E115" s="126">
        <v>21</v>
      </c>
      <c r="F115" s="127" t="s">
        <v>1302</v>
      </c>
      <c r="G115" s="127" t="s">
        <v>1303</v>
      </c>
    </row>
    <row r="116" spans="1:7" ht="15">
      <c r="A116" s="125">
        <v>111</v>
      </c>
      <c r="B116" s="122" t="s">
        <v>1521</v>
      </c>
      <c r="C116" s="107" t="s">
        <v>1522</v>
      </c>
      <c r="D116" s="3">
        <v>1969</v>
      </c>
      <c r="E116" s="126">
        <v>7.5</v>
      </c>
      <c r="F116" s="127" t="s">
        <v>1523</v>
      </c>
      <c r="G116" s="127" t="s">
        <v>1303</v>
      </c>
    </row>
    <row r="117" spans="1:7" ht="15">
      <c r="A117" s="125">
        <v>112</v>
      </c>
      <c r="B117" s="122" t="s">
        <v>1524</v>
      </c>
      <c r="C117" s="107" t="s">
        <v>1522</v>
      </c>
      <c r="D117" s="3">
        <v>1969</v>
      </c>
      <c r="E117" s="126">
        <v>7.5</v>
      </c>
      <c r="F117" s="127" t="s">
        <v>1523</v>
      </c>
      <c r="G117" s="127" t="s">
        <v>1303</v>
      </c>
    </row>
    <row r="118" spans="1:7" ht="15">
      <c r="A118" s="125">
        <v>113</v>
      </c>
      <c r="B118" s="122" t="s">
        <v>1525</v>
      </c>
      <c r="C118" s="107" t="s">
        <v>1526</v>
      </c>
      <c r="D118" s="3">
        <v>1969</v>
      </c>
      <c r="E118" s="126">
        <v>6.25</v>
      </c>
      <c r="F118" s="127" t="s">
        <v>1302</v>
      </c>
      <c r="G118" s="127" t="s">
        <v>1303</v>
      </c>
    </row>
    <row r="119" spans="1:7" ht="15">
      <c r="A119" s="125">
        <v>114</v>
      </c>
      <c r="B119" s="122" t="s">
        <v>1527</v>
      </c>
      <c r="C119" s="107" t="s">
        <v>1528</v>
      </c>
      <c r="D119" s="3">
        <v>1969</v>
      </c>
      <c r="E119" s="126">
        <v>5.5</v>
      </c>
      <c r="F119" s="127" t="s">
        <v>1302</v>
      </c>
      <c r="G119" s="127" t="s">
        <v>1303</v>
      </c>
    </row>
    <row r="120" spans="1:7" ht="15">
      <c r="A120" s="125">
        <v>115</v>
      </c>
      <c r="B120" s="122" t="s">
        <v>1529</v>
      </c>
      <c r="C120" s="107" t="s">
        <v>1528</v>
      </c>
      <c r="D120" s="3">
        <v>1969</v>
      </c>
      <c r="E120" s="126">
        <v>5.5</v>
      </c>
      <c r="F120" s="127" t="s">
        <v>1302</v>
      </c>
      <c r="G120" s="127" t="s">
        <v>1303</v>
      </c>
    </row>
    <row r="121" spans="1:7" ht="15">
      <c r="A121" s="125">
        <v>116</v>
      </c>
      <c r="B121" s="122" t="s">
        <v>1530</v>
      </c>
      <c r="C121" s="107" t="s">
        <v>1531</v>
      </c>
      <c r="D121" s="3">
        <v>1970</v>
      </c>
      <c r="E121" s="126">
        <v>2.25</v>
      </c>
      <c r="F121" s="127" t="s">
        <v>1302</v>
      </c>
      <c r="G121" s="127" t="s">
        <v>1303</v>
      </c>
    </row>
    <row r="122" spans="1:7" ht="15">
      <c r="A122" s="125">
        <v>117</v>
      </c>
      <c r="B122" s="122" t="s">
        <v>1532</v>
      </c>
      <c r="C122" s="107" t="s">
        <v>1533</v>
      </c>
      <c r="D122" s="3">
        <v>1970</v>
      </c>
      <c r="E122" s="126">
        <v>4</v>
      </c>
      <c r="F122" s="127" t="s">
        <v>1302</v>
      </c>
      <c r="G122" s="127" t="s">
        <v>1303</v>
      </c>
    </row>
    <row r="123" spans="1:7" ht="15">
      <c r="A123" s="125">
        <v>118</v>
      </c>
      <c r="B123" s="122" t="s">
        <v>1534</v>
      </c>
      <c r="C123" s="107" t="s">
        <v>1535</v>
      </c>
      <c r="D123" s="3">
        <v>1970</v>
      </c>
      <c r="E123" s="126">
        <v>10</v>
      </c>
      <c r="F123" s="127" t="s">
        <v>1302</v>
      </c>
      <c r="G123" s="127" t="s">
        <v>1331</v>
      </c>
    </row>
    <row r="124" spans="1:7" ht="15">
      <c r="A124" s="125">
        <v>119</v>
      </c>
      <c r="B124" s="122" t="s">
        <v>1536</v>
      </c>
      <c r="C124" s="107" t="s">
        <v>1537</v>
      </c>
      <c r="D124" s="3">
        <v>1970</v>
      </c>
      <c r="E124" s="126">
        <v>7.25</v>
      </c>
      <c r="F124" s="127" t="s">
        <v>1302</v>
      </c>
      <c r="G124" s="127" t="s">
        <v>1308</v>
      </c>
    </row>
    <row r="125" spans="1:7" ht="15">
      <c r="A125" s="125">
        <v>120</v>
      </c>
      <c r="B125" s="122" t="s">
        <v>1538</v>
      </c>
      <c r="C125" s="107" t="s">
        <v>1539</v>
      </c>
      <c r="D125" s="3">
        <v>1970</v>
      </c>
      <c r="E125" s="126">
        <v>9</v>
      </c>
      <c r="F125" s="127" t="s">
        <v>1302</v>
      </c>
      <c r="G125" s="127" t="s">
        <v>1303</v>
      </c>
    </row>
    <row r="126" spans="1:7" ht="15">
      <c r="A126" s="125">
        <v>121</v>
      </c>
      <c r="B126" s="122" t="s">
        <v>1540</v>
      </c>
      <c r="C126" s="107" t="s">
        <v>1541</v>
      </c>
      <c r="D126" s="3">
        <v>1970</v>
      </c>
      <c r="E126" s="126">
        <v>3.25</v>
      </c>
      <c r="F126" s="127" t="s">
        <v>1302</v>
      </c>
      <c r="G126" s="127" t="s">
        <v>1303</v>
      </c>
    </row>
    <row r="127" spans="1:7" ht="15">
      <c r="A127" s="125">
        <v>122</v>
      </c>
      <c r="B127" s="122" t="s">
        <v>1542</v>
      </c>
      <c r="C127" s="107" t="s">
        <v>1541</v>
      </c>
      <c r="D127" s="3">
        <v>1970</v>
      </c>
      <c r="E127" s="126">
        <v>3.25</v>
      </c>
      <c r="F127" s="127" t="s">
        <v>1302</v>
      </c>
      <c r="G127" s="127" t="s">
        <v>1303</v>
      </c>
    </row>
    <row r="128" spans="1:7" ht="15">
      <c r="A128" s="125">
        <v>123</v>
      </c>
      <c r="B128" s="122" t="s">
        <v>1543</v>
      </c>
      <c r="C128" s="107" t="s">
        <v>1544</v>
      </c>
      <c r="D128" s="3">
        <v>1971</v>
      </c>
      <c r="E128" s="126">
        <v>14</v>
      </c>
      <c r="F128" s="127" t="s">
        <v>1302</v>
      </c>
      <c r="G128" s="127" t="s">
        <v>1308</v>
      </c>
    </row>
    <row r="129" spans="1:7" ht="15">
      <c r="A129" s="125">
        <v>124</v>
      </c>
      <c r="B129" s="122" t="s">
        <v>1545</v>
      </c>
      <c r="C129" s="107" t="s">
        <v>1546</v>
      </c>
      <c r="D129" s="3">
        <v>1971</v>
      </c>
      <c r="E129" s="126">
        <v>25</v>
      </c>
      <c r="F129" s="127" t="s">
        <v>1302</v>
      </c>
      <c r="G129" s="127" t="s">
        <v>1308</v>
      </c>
    </row>
    <row r="130" spans="1:7" ht="15">
      <c r="A130" s="125">
        <v>125</v>
      </c>
      <c r="B130" s="122" t="s">
        <v>1547</v>
      </c>
      <c r="C130" s="107" t="s">
        <v>1546</v>
      </c>
      <c r="D130" s="3">
        <v>1971</v>
      </c>
      <c r="E130" s="126">
        <v>25</v>
      </c>
      <c r="F130" s="127" t="s">
        <v>1302</v>
      </c>
      <c r="G130" s="127" t="s">
        <v>1308</v>
      </c>
    </row>
    <row r="131" spans="1:7" ht="15">
      <c r="A131" s="125">
        <v>126</v>
      </c>
      <c r="B131" s="122" t="s">
        <v>1548</v>
      </c>
      <c r="C131" s="107" t="s">
        <v>1549</v>
      </c>
      <c r="D131" s="3">
        <v>1971</v>
      </c>
      <c r="E131" s="126">
        <v>5.75</v>
      </c>
      <c r="F131" s="127" t="s">
        <v>1302</v>
      </c>
      <c r="G131" s="127" t="s">
        <v>1303</v>
      </c>
    </row>
    <row r="132" spans="1:7" ht="15">
      <c r="A132" s="125">
        <v>127</v>
      </c>
      <c r="B132" s="122" t="s">
        <v>1550</v>
      </c>
      <c r="C132" s="107" t="s">
        <v>1551</v>
      </c>
      <c r="D132" s="3">
        <v>1971</v>
      </c>
      <c r="E132" s="126">
        <v>7</v>
      </c>
      <c r="F132" s="127" t="s">
        <v>1302</v>
      </c>
      <c r="G132" s="127" t="s">
        <v>1303</v>
      </c>
    </row>
    <row r="133" spans="1:7" ht="15">
      <c r="A133" s="125">
        <v>128</v>
      </c>
      <c r="B133" s="122" t="s">
        <v>1552</v>
      </c>
      <c r="C133" s="107" t="s">
        <v>1553</v>
      </c>
      <c r="D133" s="3">
        <v>1971</v>
      </c>
      <c r="E133" s="126">
        <v>5</v>
      </c>
      <c r="F133" s="127" t="s">
        <v>1302</v>
      </c>
      <c r="G133" s="127" t="s">
        <v>1303</v>
      </c>
    </row>
    <row r="134" spans="1:7" ht="15">
      <c r="A134" s="125">
        <v>129</v>
      </c>
      <c r="B134" s="122" t="s">
        <v>1554</v>
      </c>
      <c r="C134" s="107" t="s">
        <v>1555</v>
      </c>
      <c r="D134" s="3">
        <v>1971</v>
      </c>
      <c r="E134" s="126">
        <v>11</v>
      </c>
      <c r="F134" s="127" t="s">
        <v>1302</v>
      </c>
      <c r="G134" s="127" t="s">
        <v>1303</v>
      </c>
    </row>
    <row r="135" spans="1:7" ht="15">
      <c r="A135" s="125">
        <v>130</v>
      </c>
      <c r="B135" s="122" t="s">
        <v>1556</v>
      </c>
      <c r="C135" s="107" t="s">
        <v>1555</v>
      </c>
      <c r="D135" s="3">
        <v>1971</v>
      </c>
      <c r="E135" s="126">
        <v>11</v>
      </c>
      <c r="F135" s="127" t="s">
        <v>1302</v>
      </c>
      <c r="G135" s="127" t="s">
        <v>1303</v>
      </c>
    </row>
    <row r="136" spans="1:7" ht="15">
      <c r="A136" s="125">
        <v>131</v>
      </c>
      <c r="B136" s="122" t="s">
        <v>1557</v>
      </c>
      <c r="C136" s="107" t="s">
        <v>1558</v>
      </c>
      <c r="D136" s="3">
        <v>1971</v>
      </c>
      <c r="E136" s="126">
        <v>8</v>
      </c>
      <c r="F136" s="127" t="s">
        <v>1302</v>
      </c>
      <c r="G136" s="127" t="s">
        <v>1303</v>
      </c>
    </row>
    <row r="137" spans="1:7" ht="15">
      <c r="A137" s="125">
        <v>132</v>
      </c>
      <c r="B137" s="122" t="s">
        <v>1559</v>
      </c>
      <c r="C137" s="107" t="s">
        <v>1560</v>
      </c>
      <c r="D137" s="3">
        <v>1971</v>
      </c>
      <c r="E137" s="126">
        <v>10.5</v>
      </c>
      <c r="F137" s="127" t="s">
        <v>1302</v>
      </c>
      <c r="G137" s="127" t="s">
        <v>1308</v>
      </c>
    </row>
    <row r="138" spans="1:7" ht="15">
      <c r="A138" s="125">
        <v>133</v>
      </c>
      <c r="B138" s="122" t="s">
        <v>1561</v>
      </c>
      <c r="C138" s="107" t="s">
        <v>1562</v>
      </c>
      <c r="D138" s="3">
        <v>1971</v>
      </c>
      <c r="E138" s="126">
        <v>11</v>
      </c>
      <c r="F138" s="127" t="s">
        <v>1302</v>
      </c>
      <c r="G138" s="127" t="s">
        <v>1303</v>
      </c>
    </row>
    <row r="139" spans="1:7" ht="15">
      <c r="A139" s="125">
        <v>134</v>
      </c>
      <c r="B139" s="122" t="s">
        <v>1563</v>
      </c>
      <c r="C139" s="107" t="s">
        <v>1564</v>
      </c>
      <c r="D139" s="3">
        <v>1971</v>
      </c>
      <c r="E139" s="126">
        <v>3.25</v>
      </c>
      <c r="F139" s="127" t="s">
        <v>1302</v>
      </c>
      <c r="G139" s="127" t="s">
        <v>1303</v>
      </c>
    </row>
    <row r="140" spans="1:7" ht="15">
      <c r="A140" s="125">
        <v>135</v>
      </c>
      <c r="B140" s="122" t="s">
        <v>1565</v>
      </c>
      <c r="C140" s="107" t="s">
        <v>1566</v>
      </c>
      <c r="D140" s="3">
        <v>1971</v>
      </c>
      <c r="E140" s="126">
        <v>6.75</v>
      </c>
      <c r="F140" s="127" t="s">
        <v>1302</v>
      </c>
      <c r="G140" s="127" t="s">
        <v>1303</v>
      </c>
    </row>
    <row r="141" spans="1:7" ht="15">
      <c r="A141" s="125">
        <v>136</v>
      </c>
      <c r="B141" s="122" t="s">
        <v>1567</v>
      </c>
      <c r="C141" s="107" t="s">
        <v>1568</v>
      </c>
      <c r="D141" s="3">
        <v>1971</v>
      </c>
      <c r="E141" s="126">
        <v>23</v>
      </c>
      <c r="F141" s="127" t="s">
        <v>1302</v>
      </c>
      <c r="G141" s="127" t="s">
        <v>1308</v>
      </c>
    </row>
    <row r="142" spans="1:7" ht="15">
      <c r="A142" s="125">
        <v>137</v>
      </c>
      <c r="B142" s="122" t="s">
        <v>1569</v>
      </c>
      <c r="C142" s="107" t="s">
        <v>1570</v>
      </c>
      <c r="D142" s="3">
        <v>1972</v>
      </c>
      <c r="E142" s="126">
        <v>11.5</v>
      </c>
      <c r="F142" s="127" t="s">
        <v>1302</v>
      </c>
      <c r="G142" s="127" t="s">
        <v>1303</v>
      </c>
    </row>
    <row r="143" spans="1:7" ht="15">
      <c r="A143" s="125">
        <v>138</v>
      </c>
      <c r="B143" s="122" t="s">
        <v>1571</v>
      </c>
      <c r="C143" s="107" t="s">
        <v>1572</v>
      </c>
      <c r="D143" s="3">
        <v>1972</v>
      </c>
      <c r="E143" s="126">
        <v>5.75</v>
      </c>
      <c r="F143" s="127" t="s">
        <v>1302</v>
      </c>
      <c r="G143" s="127" t="s">
        <v>1303</v>
      </c>
    </row>
    <row r="144" spans="1:7" ht="15">
      <c r="A144" s="125">
        <v>139</v>
      </c>
      <c r="B144" s="122" t="s">
        <v>1573</v>
      </c>
      <c r="C144" s="107" t="s">
        <v>1574</v>
      </c>
      <c r="D144" s="3">
        <v>1972</v>
      </c>
      <c r="E144" s="126">
        <v>22</v>
      </c>
      <c r="F144" s="127" t="s">
        <v>1302</v>
      </c>
      <c r="G144" s="127" t="s">
        <v>1308</v>
      </c>
    </row>
    <row r="145" spans="1:7" ht="15">
      <c r="A145" s="125">
        <v>140</v>
      </c>
      <c r="B145" s="122" t="s">
        <v>1575</v>
      </c>
      <c r="C145" s="107" t="s">
        <v>1576</v>
      </c>
      <c r="D145" s="3">
        <v>1972</v>
      </c>
      <c r="E145" s="126">
        <v>9</v>
      </c>
      <c r="F145" s="127" t="s">
        <v>1302</v>
      </c>
      <c r="G145" s="127" t="s">
        <v>1308</v>
      </c>
    </row>
    <row r="146" spans="1:7" ht="15">
      <c r="A146" s="125">
        <v>141</v>
      </c>
      <c r="B146" s="122" t="s">
        <v>1577</v>
      </c>
      <c r="C146" s="107" t="s">
        <v>1578</v>
      </c>
      <c r="D146" s="3">
        <v>1972</v>
      </c>
      <c r="E146" s="126">
        <v>3</v>
      </c>
      <c r="F146" s="127" t="s">
        <v>1302</v>
      </c>
      <c r="G146" s="127" t="s">
        <v>1303</v>
      </c>
    </row>
    <row r="147" spans="1:7" ht="15">
      <c r="A147" s="125">
        <v>142</v>
      </c>
      <c r="B147" s="122" t="s">
        <v>1579</v>
      </c>
      <c r="C147" s="107" t="s">
        <v>1580</v>
      </c>
      <c r="D147" s="3">
        <v>1972</v>
      </c>
      <c r="E147" s="126">
        <v>6.25</v>
      </c>
      <c r="F147" s="127" t="s">
        <v>1302</v>
      </c>
      <c r="G147" s="127" t="s">
        <v>1331</v>
      </c>
    </row>
    <row r="148" spans="1:7" ht="15">
      <c r="A148" s="125">
        <v>143</v>
      </c>
      <c r="B148" s="122" t="s">
        <v>1581</v>
      </c>
      <c r="C148" s="107" t="s">
        <v>1582</v>
      </c>
      <c r="D148" s="3">
        <v>1972</v>
      </c>
      <c r="E148" s="126">
        <v>8.5</v>
      </c>
      <c r="F148" s="127" t="s">
        <v>1302</v>
      </c>
      <c r="G148" s="127" t="s">
        <v>1303</v>
      </c>
    </row>
    <row r="149" spans="1:7" ht="15">
      <c r="A149" s="125">
        <v>144</v>
      </c>
      <c r="B149" s="122" t="s">
        <v>1583</v>
      </c>
      <c r="C149" s="107" t="s">
        <v>1584</v>
      </c>
      <c r="D149" s="3">
        <v>1973</v>
      </c>
      <c r="E149" s="126">
        <v>24</v>
      </c>
      <c r="F149" s="127" t="s">
        <v>1302</v>
      </c>
      <c r="G149" s="127" t="s">
        <v>1308</v>
      </c>
    </row>
    <row r="150" spans="1:7" ht="15">
      <c r="A150" s="125">
        <v>145</v>
      </c>
      <c r="B150" s="122" t="s">
        <v>1585</v>
      </c>
      <c r="C150" s="107" t="s">
        <v>1584</v>
      </c>
      <c r="D150" s="3">
        <v>1973</v>
      </c>
      <c r="E150" s="126">
        <v>24</v>
      </c>
      <c r="F150" s="127" t="s">
        <v>1302</v>
      </c>
      <c r="G150" s="127" t="s">
        <v>1308</v>
      </c>
    </row>
    <row r="151" spans="1:7" ht="15">
      <c r="A151" s="125">
        <v>146</v>
      </c>
      <c r="B151" s="122" t="s">
        <v>1586</v>
      </c>
      <c r="C151" s="107" t="s">
        <v>1587</v>
      </c>
      <c r="D151" s="3">
        <v>1973</v>
      </c>
      <c r="E151" s="126">
        <v>4.5</v>
      </c>
      <c r="F151" s="127" t="s">
        <v>1302</v>
      </c>
      <c r="G151" s="127" t="s">
        <v>1308</v>
      </c>
    </row>
    <row r="152" spans="1:7" ht="15">
      <c r="A152" s="125">
        <v>147</v>
      </c>
      <c r="B152" s="122" t="s">
        <v>1588</v>
      </c>
      <c r="C152" s="107" t="s">
        <v>1589</v>
      </c>
      <c r="D152" s="3">
        <v>1973</v>
      </c>
      <c r="E152" s="126">
        <v>7</v>
      </c>
      <c r="F152" s="127" t="s">
        <v>1302</v>
      </c>
      <c r="G152" s="127" t="s">
        <v>1303</v>
      </c>
    </row>
    <row r="153" spans="1:7" ht="15">
      <c r="A153" s="125">
        <v>148</v>
      </c>
      <c r="B153" s="122" t="s">
        <v>1590</v>
      </c>
      <c r="C153" s="107" t="s">
        <v>1591</v>
      </c>
      <c r="D153" s="3">
        <v>1973</v>
      </c>
      <c r="E153" s="126">
        <v>6</v>
      </c>
      <c r="F153" s="127" t="s">
        <v>1302</v>
      </c>
      <c r="G153" s="127" t="s">
        <v>1308</v>
      </c>
    </row>
    <row r="154" spans="1:7" ht="15">
      <c r="A154" s="125">
        <v>149</v>
      </c>
      <c r="B154" s="122" t="s">
        <v>1592</v>
      </c>
      <c r="C154" s="107" t="s">
        <v>1593</v>
      </c>
      <c r="D154" s="3">
        <v>1973</v>
      </c>
      <c r="E154" s="126">
        <v>5.5</v>
      </c>
      <c r="F154" s="127" t="s">
        <v>1302</v>
      </c>
      <c r="G154" s="127" t="s">
        <v>1303</v>
      </c>
    </row>
    <row r="155" spans="1:7" ht="15">
      <c r="A155" s="125">
        <v>150</v>
      </c>
      <c r="B155" s="122" t="s">
        <v>1594</v>
      </c>
      <c r="C155" s="107" t="s">
        <v>1595</v>
      </c>
      <c r="D155" s="3">
        <v>1973</v>
      </c>
      <c r="E155" s="126">
        <v>10</v>
      </c>
      <c r="F155" s="127" t="s">
        <v>1302</v>
      </c>
      <c r="G155" s="127" t="s">
        <v>1308</v>
      </c>
    </row>
    <row r="156" spans="1:7" ht="15">
      <c r="A156" s="125">
        <v>151</v>
      </c>
      <c r="B156" s="122" t="s">
        <v>1596</v>
      </c>
      <c r="C156" s="107" t="s">
        <v>1597</v>
      </c>
      <c r="D156" s="3">
        <v>1973</v>
      </c>
      <c r="E156" s="126">
        <v>12.15</v>
      </c>
      <c r="F156" s="127" t="s">
        <v>1302</v>
      </c>
      <c r="G156" s="127" t="s">
        <v>1308</v>
      </c>
    </row>
    <row r="157" spans="1:7" ht="15">
      <c r="A157" s="125">
        <v>152</v>
      </c>
      <c r="B157" s="122" t="s">
        <v>1598</v>
      </c>
      <c r="C157" s="107" t="s">
        <v>1599</v>
      </c>
      <c r="D157" s="3">
        <v>1974</v>
      </c>
      <c r="E157" s="126">
        <v>14.5</v>
      </c>
      <c r="F157" s="127" t="s">
        <v>1302</v>
      </c>
      <c r="G157" s="127" t="s">
        <v>1303</v>
      </c>
    </row>
    <row r="158" spans="1:7" ht="15">
      <c r="A158" s="125">
        <v>153</v>
      </c>
      <c r="B158" s="122" t="s">
        <v>1600</v>
      </c>
      <c r="C158" s="107" t="s">
        <v>1601</v>
      </c>
      <c r="D158" s="3">
        <v>1974</v>
      </c>
      <c r="E158" s="126">
        <v>7.75</v>
      </c>
      <c r="F158" s="127" t="s">
        <v>1302</v>
      </c>
      <c r="G158" s="127" t="s">
        <v>1303</v>
      </c>
    </row>
    <row r="159" spans="1:7" ht="15">
      <c r="A159" s="125">
        <v>154</v>
      </c>
      <c r="B159" s="122" t="s">
        <v>1602</v>
      </c>
      <c r="C159" s="107" t="s">
        <v>1603</v>
      </c>
      <c r="D159" s="3">
        <v>1974</v>
      </c>
      <c r="E159" s="126">
        <v>9</v>
      </c>
      <c r="F159" s="127" t="s">
        <v>1302</v>
      </c>
      <c r="G159" s="127" t="s">
        <v>1303</v>
      </c>
    </row>
    <row r="160" spans="1:7" ht="15">
      <c r="A160" s="125">
        <v>155</v>
      </c>
      <c r="B160" s="122" t="s">
        <v>1604</v>
      </c>
      <c r="C160" s="107" t="s">
        <v>1605</v>
      </c>
      <c r="D160" s="3">
        <v>1974</v>
      </c>
      <c r="E160" s="126">
        <v>4</v>
      </c>
      <c r="F160" s="127" t="s">
        <v>1302</v>
      </c>
      <c r="G160" s="127" t="s">
        <v>1303</v>
      </c>
    </row>
    <row r="161" spans="1:7" ht="15">
      <c r="A161" s="125">
        <v>156</v>
      </c>
      <c r="B161" s="122" t="s">
        <v>1606</v>
      </c>
      <c r="C161" s="107" t="s">
        <v>1607</v>
      </c>
      <c r="D161" s="3">
        <v>1974</v>
      </c>
      <c r="E161" s="126">
        <v>9.5</v>
      </c>
      <c r="F161" s="127" t="s">
        <v>1302</v>
      </c>
      <c r="G161" s="127" t="s">
        <v>1303</v>
      </c>
    </row>
    <row r="162" spans="1:7" ht="15">
      <c r="A162" s="125">
        <v>157</v>
      </c>
      <c r="B162" s="122" t="s">
        <v>1608</v>
      </c>
      <c r="C162" s="107" t="s">
        <v>1609</v>
      </c>
      <c r="D162" s="3">
        <v>1974</v>
      </c>
      <c r="E162" s="126">
        <v>8</v>
      </c>
      <c r="F162" s="127" t="s">
        <v>1302</v>
      </c>
      <c r="G162" s="127" t="s">
        <v>1303</v>
      </c>
    </row>
    <row r="163" spans="1:7" ht="15">
      <c r="A163" s="125">
        <v>158</v>
      </c>
      <c r="B163" s="122" t="s">
        <v>1610</v>
      </c>
      <c r="C163" s="107" t="s">
        <v>1611</v>
      </c>
      <c r="D163" s="3">
        <v>1974</v>
      </c>
      <c r="E163" s="126">
        <v>4.75</v>
      </c>
      <c r="F163" s="127" t="s">
        <v>1302</v>
      </c>
      <c r="G163" s="127" t="s">
        <v>1303</v>
      </c>
    </row>
    <row r="164" spans="1:7" ht="15">
      <c r="A164" s="125">
        <v>159</v>
      </c>
      <c r="B164" s="122" t="s">
        <v>1612</v>
      </c>
      <c r="C164" s="107" t="s">
        <v>1611</v>
      </c>
      <c r="D164" s="3">
        <v>1974</v>
      </c>
      <c r="E164" s="126">
        <v>4.75</v>
      </c>
      <c r="F164" s="127" t="s">
        <v>1302</v>
      </c>
      <c r="G164" s="127" t="s">
        <v>1303</v>
      </c>
    </row>
    <row r="165" spans="1:7" ht="15">
      <c r="A165" s="125">
        <v>160</v>
      </c>
      <c r="B165" s="122" t="s">
        <v>1613</v>
      </c>
      <c r="C165" s="107" t="s">
        <v>1614</v>
      </c>
      <c r="D165" s="3">
        <v>1974</v>
      </c>
      <c r="E165" s="126">
        <v>6</v>
      </c>
      <c r="F165" s="127" t="s">
        <v>1302</v>
      </c>
      <c r="G165" s="127" t="s">
        <v>1303</v>
      </c>
    </row>
    <row r="166" spans="1:7" ht="15">
      <c r="A166" s="125">
        <v>161</v>
      </c>
      <c r="B166" s="122" t="s">
        <v>1615</v>
      </c>
      <c r="C166" s="107" t="s">
        <v>1616</v>
      </c>
      <c r="D166" s="3">
        <v>1974</v>
      </c>
      <c r="E166" s="126">
        <v>1</v>
      </c>
      <c r="F166" s="127" t="s">
        <v>1302</v>
      </c>
      <c r="G166" s="127" t="s">
        <v>1303</v>
      </c>
    </row>
    <row r="167" spans="1:7" ht="15">
      <c r="A167" s="125">
        <v>162</v>
      </c>
      <c r="B167" s="122" t="s">
        <v>1617</v>
      </c>
      <c r="C167" s="107" t="s">
        <v>1616</v>
      </c>
      <c r="D167" s="3">
        <v>1974</v>
      </c>
      <c r="E167" s="126">
        <v>1</v>
      </c>
      <c r="F167" s="127" t="s">
        <v>1302</v>
      </c>
      <c r="G167" s="127" t="s">
        <v>1303</v>
      </c>
    </row>
    <row r="168" spans="1:7" ht="15">
      <c r="A168" s="125">
        <v>163</v>
      </c>
      <c r="B168" s="122" t="s">
        <v>1618</v>
      </c>
      <c r="C168" s="107" t="s">
        <v>1619</v>
      </c>
      <c r="D168" s="3">
        <v>1974</v>
      </c>
      <c r="E168" s="126">
        <v>5</v>
      </c>
      <c r="F168" s="127" t="s">
        <v>1302</v>
      </c>
      <c r="G168" s="127" t="s">
        <v>1303</v>
      </c>
    </row>
    <row r="169" spans="1:7" ht="15">
      <c r="A169" s="125">
        <v>164</v>
      </c>
      <c r="B169" s="122" t="s">
        <v>1620</v>
      </c>
      <c r="C169" s="107" t="s">
        <v>1621</v>
      </c>
      <c r="D169" s="3">
        <v>1974</v>
      </c>
      <c r="E169" s="126">
        <v>8</v>
      </c>
      <c r="F169" s="127" t="s">
        <v>1302</v>
      </c>
      <c r="G169" s="127" t="s">
        <v>1303</v>
      </c>
    </row>
    <row r="170" spans="1:7" ht="15">
      <c r="A170" s="125">
        <v>165</v>
      </c>
      <c r="B170" s="122" t="s">
        <v>1622</v>
      </c>
      <c r="C170" s="107" t="s">
        <v>1623</v>
      </c>
      <c r="D170" s="3">
        <v>1974</v>
      </c>
      <c r="E170" s="126">
        <v>4.75</v>
      </c>
      <c r="F170" s="127" t="s">
        <v>1302</v>
      </c>
      <c r="G170" s="127" t="s">
        <v>1308</v>
      </c>
    </row>
    <row r="171" spans="1:7" ht="15">
      <c r="A171" s="125">
        <v>166</v>
      </c>
      <c r="B171" s="122" t="s">
        <v>1624</v>
      </c>
      <c r="C171" s="107" t="s">
        <v>1625</v>
      </c>
      <c r="D171" s="3">
        <v>1974</v>
      </c>
      <c r="E171" s="126">
        <v>4.35</v>
      </c>
      <c r="F171" s="127" t="s">
        <v>1302</v>
      </c>
      <c r="G171" s="127" t="s">
        <v>1308</v>
      </c>
    </row>
    <row r="172" spans="1:7" ht="15">
      <c r="A172" s="125">
        <v>167</v>
      </c>
      <c r="B172" s="122" t="s">
        <v>1626</v>
      </c>
      <c r="C172" s="107" t="s">
        <v>1627</v>
      </c>
      <c r="D172" s="3">
        <v>1974</v>
      </c>
      <c r="E172" s="126">
        <v>7.25</v>
      </c>
      <c r="F172" s="127" t="s">
        <v>1302</v>
      </c>
      <c r="G172" s="127" t="s">
        <v>1303</v>
      </c>
    </row>
    <row r="173" spans="1:7" ht="15">
      <c r="A173" s="125">
        <v>168</v>
      </c>
      <c r="B173" s="122" t="s">
        <v>1628</v>
      </c>
      <c r="C173" s="107" t="s">
        <v>1629</v>
      </c>
      <c r="D173" s="3">
        <v>1975</v>
      </c>
      <c r="E173" s="126">
        <v>18</v>
      </c>
      <c r="F173" s="127" t="s">
        <v>1302</v>
      </c>
      <c r="G173" s="127" t="s">
        <v>1308</v>
      </c>
    </row>
    <row r="174" spans="1:7" ht="15">
      <c r="A174" s="125">
        <v>169</v>
      </c>
      <c r="B174" s="122" t="s">
        <v>1630</v>
      </c>
      <c r="C174" s="107" t="s">
        <v>1607</v>
      </c>
      <c r="D174" s="3">
        <v>1975</v>
      </c>
      <c r="E174" s="126">
        <v>7.25</v>
      </c>
      <c r="F174" s="127" t="s">
        <v>1302</v>
      </c>
      <c r="G174" s="127" t="s">
        <v>1303</v>
      </c>
    </row>
    <row r="175" spans="1:7" ht="15">
      <c r="A175" s="125">
        <v>170</v>
      </c>
      <c r="B175" s="122" t="s">
        <v>1631</v>
      </c>
      <c r="C175" s="107" t="s">
        <v>1632</v>
      </c>
      <c r="D175" s="3">
        <v>1975</v>
      </c>
      <c r="E175" s="126">
        <v>8</v>
      </c>
      <c r="F175" s="127" t="s">
        <v>1302</v>
      </c>
      <c r="G175" s="127" t="s">
        <v>1303</v>
      </c>
    </row>
    <row r="176" spans="1:7" ht="15">
      <c r="A176" s="125">
        <v>171</v>
      </c>
      <c r="B176" s="122" t="s">
        <v>1633</v>
      </c>
      <c r="C176" s="107" t="s">
        <v>1634</v>
      </c>
      <c r="D176" s="3">
        <v>1975</v>
      </c>
      <c r="E176" s="126">
        <v>9.5</v>
      </c>
      <c r="F176" s="127" t="s">
        <v>1302</v>
      </c>
      <c r="G176" s="127" t="s">
        <v>1308</v>
      </c>
    </row>
    <row r="177" spans="1:7" ht="15">
      <c r="A177" s="125">
        <v>172</v>
      </c>
      <c r="B177" s="122" t="s">
        <v>1635</v>
      </c>
      <c r="C177" s="107" t="s">
        <v>1636</v>
      </c>
      <c r="D177" s="3">
        <v>1975</v>
      </c>
      <c r="E177" s="126">
        <v>4</v>
      </c>
      <c r="F177" s="127" t="s">
        <v>1302</v>
      </c>
      <c r="G177" s="127" t="s">
        <v>1308</v>
      </c>
    </row>
    <row r="178" spans="1:7" ht="15">
      <c r="A178" s="125">
        <v>173</v>
      </c>
      <c r="B178" s="122" t="s">
        <v>1637</v>
      </c>
      <c r="C178" s="107" t="s">
        <v>1638</v>
      </c>
      <c r="D178" s="3">
        <v>1975</v>
      </c>
      <c r="E178" s="126">
        <v>16</v>
      </c>
      <c r="F178" s="127" t="s">
        <v>1407</v>
      </c>
      <c r="G178" s="127" t="s">
        <v>1308</v>
      </c>
    </row>
    <row r="179" spans="1:7" ht="15">
      <c r="A179" s="125">
        <v>174</v>
      </c>
      <c r="B179" s="122" t="s">
        <v>1639</v>
      </c>
      <c r="C179" s="107" t="s">
        <v>1640</v>
      </c>
      <c r="D179" s="3">
        <v>1975</v>
      </c>
      <c r="E179" s="126">
        <v>4</v>
      </c>
      <c r="F179" s="127" t="s">
        <v>1641</v>
      </c>
      <c r="G179" s="127" t="s">
        <v>1303</v>
      </c>
    </row>
    <row r="180" spans="1:7" ht="15">
      <c r="A180" s="125">
        <v>175</v>
      </c>
      <c r="B180" s="122" t="s">
        <v>1642</v>
      </c>
      <c r="C180" s="107" t="s">
        <v>1643</v>
      </c>
      <c r="D180" s="3">
        <v>1975</v>
      </c>
      <c r="E180" s="126">
        <v>7.5</v>
      </c>
      <c r="F180" s="127" t="s">
        <v>1644</v>
      </c>
      <c r="G180" s="127" t="s">
        <v>1308</v>
      </c>
    </row>
    <row r="181" spans="1:7" ht="15">
      <c r="A181" s="125">
        <v>176</v>
      </c>
      <c r="B181" s="122" t="s">
        <v>1645</v>
      </c>
      <c r="C181" s="107" t="s">
        <v>1646</v>
      </c>
      <c r="D181" s="3">
        <v>1975</v>
      </c>
      <c r="E181" s="126">
        <v>14</v>
      </c>
      <c r="F181" s="127" t="s">
        <v>1302</v>
      </c>
      <c r="G181" s="127" t="s">
        <v>1303</v>
      </c>
    </row>
    <row r="182" spans="1:7" ht="15">
      <c r="A182" s="125">
        <v>177</v>
      </c>
      <c r="B182" s="122" t="s">
        <v>1647</v>
      </c>
      <c r="C182" s="107" t="s">
        <v>1595</v>
      </c>
      <c r="D182" s="3">
        <v>1975</v>
      </c>
      <c r="E182" s="126">
        <v>6.75</v>
      </c>
      <c r="F182" s="127" t="s">
        <v>1302</v>
      </c>
      <c r="G182" s="127" t="s">
        <v>1308</v>
      </c>
    </row>
    <row r="183" spans="1:7" ht="15">
      <c r="A183" s="125">
        <v>178</v>
      </c>
      <c r="B183" s="122" t="s">
        <v>1648</v>
      </c>
      <c r="C183" s="107" t="s">
        <v>1649</v>
      </c>
      <c r="D183" s="3">
        <v>1975</v>
      </c>
      <c r="E183" s="126">
        <v>3.5</v>
      </c>
      <c r="F183" s="127" t="s">
        <v>1302</v>
      </c>
      <c r="G183" s="127" t="s">
        <v>1308</v>
      </c>
    </row>
    <row r="184" spans="1:7" ht="15">
      <c r="A184" s="125">
        <v>179</v>
      </c>
      <c r="B184" s="122" t="s">
        <v>1650</v>
      </c>
      <c r="C184" s="107" t="s">
        <v>1651</v>
      </c>
      <c r="D184" s="3">
        <v>1975</v>
      </c>
      <c r="E184" s="126">
        <v>18</v>
      </c>
      <c r="F184" s="127" t="s">
        <v>1302</v>
      </c>
      <c r="G184" s="127" t="s">
        <v>1308</v>
      </c>
    </row>
    <row r="185" spans="1:7" ht="15">
      <c r="A185" s="125">
        <v>180</v>
      </c>
      <c r="B185" s="122" t="s">
        <v>1652</v>
      </c>
      <c r="C185" s="107" t="s">
        <v>1653</v>
      </c>
      <c r="D185" s="3">
        <v>1975</v>
      </c>
      <c r="E185" s="126">
        <v>14.5</v>
      </c>
      <c r="F185" s="127" t="s">
        <v>1654</v>
      </c>
      <c r="G185" s="127" t="s">
        <v>1303</v>
      </c>
    </row>
    <row r="186" spans="1:7" ht="15">
      <c r="A186" s="125">
        <v>181</v>
      </c>
      <c r="B186" s="122" t="s">
        <v>1655</v>
      </c>
      <c r="C186" s="107" t="s">
        <v>1473</v>
      </c>
      <c r="D186" s="3">
        <v>1975</v>
      </c>
      <c r="E186" s="126">
        <v>14</v>
      </c>
      <c r="F186" s="127" t="s">
        <v>1644</v>
      </c>
      <c r="G186" s="127" t="s">
        <v>1303</v>
      </c>
    </row>
    <row r="187" spans="1:7" ht="15">
      <c r="A187" s="125">
        <v>182</v>
      </c>
      <c r="B187" s="122" t="s">
        <v>1656</v>
      </c>
      <c r="C187" s="107" t="s">
        <v>1657</v>
      </c>
      <c r="D187" s="3">
        <v>1975</v>
      </c>
      <c r="E187" s="126">
        <v>5</v>
      </c>
      <c r="F187" s="127" t="s">
        <v>1302</v>
      </c>
      <c r="G187" s="127" t="s">
        <v>1303</v>
      </c>
    </row>
    <row r="188" spans="1:7" ht="15">
      <c r="A188" s="125">
        <v>183</v>
      </c>
      <c r="B188" s="122" t="s">
        <v>1658</v>
      </c>
      <c r="C188" s="107" t="s">
        <v>1659</v>
      </c>
      <c r="D188" s="3">
        <v>1975</v>
      </c>
      <c r="E188" s="126">
        <v>3.5</v>
      </c>
      <c r="F188" s="127" t="s">
        <v>1302</v>
      </c>
      <c r="G188" s="127" t="s">
        <v>1303</v>
      </c>
    </row>
    <row r="189" spans="1:7" ht="15">
      <c r="A189" s="125">
        <v>184</v>
      </c>
      <c r="B189" s="122" t="s">
        <v>1660</v>
      </c>
      <c r="C189" s="107" t="s">
        <v>1661</v>
      </c>
      <c r="D189" s="3">
        <v>1976</v>
      </c>
      <c r="E189" s="126">
        <v>8.5</v>
      </c>
      <c r="F189" s="127" t="s">
        <v>1302</v>
      </c>
      <c r="G189" s="127" t="s">
        <v>1303</v>
      </c>
    </row>
    <row r="190" spans="1:7" ht="15">
      <c r="A190" s="125">
        <v>185</v>
      </c>
      <c r="B190" s="122" t="s">
        <v>1662</v>
      </c>
      <c r="C190" s="107" t="s">
        <v>1663</v>
      </c>
      <c r="D190" s="3">
        <v>1976</v>
      </c>
      <c r="E190" s="126">
        <v>10.5</v>
      </c>
      <c r="F190" s="127" t="s">
        <v>1302</v>
      </c>
      <c r="G190" s="127" t="s">
        <v>1303</v>
      </c>
    </row>
    <row r="191" spans="1:7" ht="15">
      <c r="A191" s="125">
        <v>186</v>
      </c>
      <c r="B191" s="122" t="s">
        <v>1664</v>
      </c>
      <c r="C191" s="107" t="s">
        <v>1665</v>
      </c>
      <c r="D191" s="3">
        <v>1976</v>
      </c>
      <c r="E191" s="126">
        <v>7.75</v>
      </c>
      <c r="F191" s="127" t="s">
        <v>1302</v>
      </c>
      <c r="G191" s="127" t="s">
        <v>1303</v>
      </c>
    </row>
    <row r="192" spans="1:7" ht="15">
      <c r="A192" s="125">
        <v>187</v>
      </c>
      <c r="B192" s="122" t="s">
        <v>1666</v>
      </c>
      <c r="C192" s="107" t="s">
        <v>1665</v>
      </c>
      <c r="D192" s="3">
        <v>1976</v>
      </c>
      <c r="E192" s="126">
        <v>7.75</v>
      </c>
      <c r="F192" s="127" t="s">
        <v>1302</v>
      </c>
      <c r="G192" s="127" t="s">
        <v>1303</v>
      </c>
    </row>
    <row r="193" spans="1:7" ht="15">
      <c r="A193" s="125">
        <v>188</v>
      </c>
      <c r="B193" s="122" t="s">
        <v>1667</v>
      </c>
      <c r="C193" s="107" t="s">
        <v>1668</v>
      </c>
      <c r="D193" s="3">
        <v>1976</v>
      </c>
      <c r="E193" s="126">
        <v>13</v>
      </c>
      <c r="F193" s="127" t="s">
        <v>1669</v>
      </c>
      <c r="G193" s="127" t="s">
        <v>1303</v>
      </c>
    </row>
    <row r="194" spans="1:7" ht="15">
      <c r="A194" s="125">
        <v>189</v>
      </c>
      <c r="B194" s="122" t="s">
        <v>1670</v>
      </c>
      <c r="C194" s="107" t="s">
        <v>1671</v>
      </c>
      <c r="D194" s="3">
        <v>1976</v>
      </c>
      <c r="E194" s="126">
        <v>14</v>
      </c>
      <c r="F194" s="127" t="s">
        <v>1672</v>
      </c>
      <c r="G194" s="127" t="s">
        <v>1303</v>
      </c>
    </row>
    <row r="195" spans="1:7" ht="15">
      <c r="A195" s="125">
        <v>190</v>
      </c>
      <c r="B195" s="122" t="s">
        <v>1673</v>
      </c>
      <c r="C195" s="107" t="s">
        <v>1674</v>
      </c>
      <c r="D195" s="3">
        <v>1976</v>
      </c>
      <c r="E195" s="126">
        <v>44</v>
      </c>
      <c r="F195" s="127" t="s">
        <v>1302</v>
      </c>
      <c r="G195" s="127" t="s">
        <v>1303</v>
      </c>
    </row>
    <row r="196" spans="1:7" ht="15">
      <c r="A196" s="125">
        <v>191</v>
      </c>
      <c r="B196" s="122" t="s">
        <v>1675</v>
      </c>
      <c r="C196" s="107" t="s">
        <v>1676</v>
      </c>
      <c r="D196" s="3">
        <v>1976</v>
      </c>
      <c r="E196" s="126">
        <v>17</v>
      </c>
      <c r="F196" s="127" t="s">
        <v>1302</v>
      </c>
      <c r="G196" s="127" t="s">
        <v>1677</v>
      </c>
    </row>
    <row r="197" spans="1:7" ht="15">
      <c r="A197" s="125">
        <v>192</v>
      </c>
      <c r="B197" s="122" t="s">
        <v>1678</v>
      </c>
      <c r="C197" s="107" t="s">
        <v>1679</v>
      </c>
      <c r="D197" s="3">
        <v>1976</v>
      </c>
      <c r="E197" s="126">
        <v>25</v>
      </c>
      <c r="F197" s="127" t="s">
        <v>1302</v>
      </c>
      <c r="G197" s="127" t="s">
        <v>1308</v>
      </c>
    </row>
    <row r="198" spans="1:7" ht="15">
      <c r="A198" s="125">
        <v>193</v>
      </c>
      <c r="B198" s="122" t="s">
        <v>1680</v>
      </c>
      <c r="C198" s="107" t="s">
        <v>1681</v>
      </c>
      <c r="D198" s="3">
        <v>1976</v>
      </c>
      <c r="E198" s="126">
        <v>2</v>
      </c>
      <c r="F198" s="127" t="s">
        <v>1641</v>
      </c>
      <c r="G198" s="127" t="s">
        <v>1308</v>
      </c>
    </row>
    <row r="199" spans="1:7" ht="15">
      <c r="A199" s="125">
        <v>194</v>
      </c>
      <c r="B199" s="122" t="s">
        <v>1682</v>
      </c>
      <c r="C199" s="107" t="s">
        <v>1683</v>
      </c>
      <c r="D199" s="3">
        <v>1976</v>
      </c>
      <c r="E199" s="126">
        <v>19.9</v>
      </c>
      <c r="F199" s="127" t="s">
        <v>1684</v>
      </c>
      <c r="G199" s="127" t="s">
        <v>1303</v>
      </c>
    </row>
    <row r="200" spans="1:7" ht="15">
      <c r="A200" s="125">
        <v>195</v>
      </c>
      <c r="B200" s="122" t="s">
        <v>1685</v>
      </c>
      <c r="C200" s="107" t="s">
        <v>1686</v>
      </c>
      <c r="D200" s="3">
        <v>1976</v>
      </c>
      <c r="E200" s="126">
        <v>35</v>
      </c>
      <c r="F200" s="127" t="s">
        <v>1687</v>
      </c>
      <c r="G200" s="127" t="s">
        <v>1331</v>
      </c>
    </row>
    <row r="201" spans="1:7" ht="15">
      <c r="A201" s="125">
        <v>196</v>
      </c>
      <c r="B201" s="122" t="s">
        <v>1688</v>
      </c>
      <c r="C201" s="107" t="s">
        <v>1689</v>
      </c>
      <c r="D201" s="3">
        <v>1976</v>
      </c>
      <c r="E201" s="126">
        <v>9.75</v>
      </c>
      <c r="F201" s="127" t="s">
        <v>1302</v>
      </c>
      <c r="G201" s="127" t="s">
        <v>1303</v>
      </c>
    </row>
    <row r="202" spans="1:7" ht="15">
      <c r="A202" s="125">
        <v>197</v>
      </c>
      <c r="B202" s="122" t="s">
        <v>1690</v>
      </c>
      <c r="C202" s="107" t="s">
        <v>1691</v>
      </c>
      <c r="D202" s="3">
        <v>1976</v>
      </c>
      <c r="E202" s="126">
        <v>20</v>
      </c>
      <c r="F202" s="127" t="s">
        <v>1302</v>
      </c>
      <c r="G202" s="127" t="s">
        <v>1308</v>
      </c>
    </row>
    <row r="203" spans="1:7" ht="15">
      <c r="A203" s="125">
        <v>198</v>
      </c>
      <c r="B203" s="122" t="s">
        <v>1692</v>
      </c>
      <c r="C203" s="107" t="s">
        <v>1693</v>
      </c>
      <c r="D203" s="3">
        <v>1976</v>
      </c>
      <c r="E203" s="126">
        <v>5.25</v>
      </c>
      <c r="F203" s="127" t="s">
        <v>1684</v>
      </c>
      <c r="G203" s="127" t="s">
        <v>1308</v>
      </c>
    </row>
    <row r="204" spans="1:7" ht="15">
      <c r="A204" s="125">
        <v>199</v>
      </c>
      <c r="B204" s="122" t="s">
        <v>1694</v>
      </c>
      <c r="C204" s="107" t="s">
        <v>1695</v>
      </c>
      <c r="D204" s="3">
        <v>1976</v>
      </c>
      <c r="E204" s="126">
        <v>6</v>
      </c>
      <c r="F204" s="127" t="s">
        <v>1302</v>
      </c>
      <c r="G204" s="127" t="s">
        <v>1303</v>
      </c>
    </row>
    <row r="205" spans="1:7" ht="15">
      <c r="A205" s="125">
        <v>200</v>
      </c>
      <c r="B205" s="122" t="s">
        <v>1696</v>
      </c>
      <c r="C205" s="107" t="s">
        <v>1697</v>
      </c>
      <c r="D205" s="3">
        <v>1976</v>
      </c>
      <c r="E205" s="126">
        <v>4.5</v>
      </c>
      <c r="F205" s="127" t="s">
        <v>1302</v>
      </c>
      <c r="G205" s="127" t="s">
        <v>1303</v>
      </c>
    </row>
    <row r="206" spans="1:7" ht="15">
      <c r="A206" s="125">
        <v>201</v>
      </c>
      <c r="B206" s="122" t="s">
        <v>1698</v>
      </c>
      <c r="C206" s="107" t="s">
        <v>1699</v>
      </c>
      <c r="D206" s="3">
        <v>1976</v>
      </c>
      <c r="E206" s="126">
        <v>7</v>
      </c>
      <c r="F206" s="127" t="s">
        <v>1700</v>
      </c>
      <c r="G206" s="127" t="s">
        <v>1303</v>
      </c>
    </row>
    <row r="207" spans="1:7" ht="15">
      <c r="A207" s="125">
        <v>202</v>
      </c>
      <c r="B207" s="122" t="s">
        <v>1701</v>
      </c>
      <c r="C207" s="107" t="s">
        <v>1702</v>
      </c>
      <c r="D207" s="3">
        <v>1976</v>
      </c>
      <c r="E207" s="126">
        <v>9.5</v>
      </c>
      <c r="F207" s="127" t="s">
        <v>1302</v>
      </c>
      <c r="G207" s="127" t="s">
        <v>1303</v>
      </c>
    </row>
    <row r="208" spans="1:7" ht="15">
      <c r="A208" s="125">
        <v>203</v>
      </c>
      <c r="B208" s="122" t="s">
        <v>1703</v>
      </c>
      <c r="C208" s="107" t="s">
        <v>1704</v>
      </c>
      <c r="D208" s="3">
        <v>1976</v>
      </c>
      <c r="E208" s="126">
        <v>17</v>
      </c>
      <c r="F208" s="127" t="s">
        <v>1302</v>
      </c>
      <c r="G208" s="127" t="s">
        <v>1308</v>
      </c>
    </row>
    <row r="209" spans="1:7" ht="15">
      <c r="A209" s="125">
        <v>204</v>
      </c>
      <c r="B209" s="122" t="s">
        <v>1705</v>
      </c>
      <c r="C209" s="107" t="s">
        <v>1706</v>
      </c>
      <c r="D209" s="3">
        <v>1976</v>
      </c>
      <c r="E209" s="126">
        <v>4.75</v>
      </c>
      <c r="F209" s="127" t="s">
        <v>1302</v>
      </c>
      <c r="G209" s="127" t="s">
        <v>1303</v>
      </c>
    </row>
    <row r="210" spans="1:7" ht="15">
      <c r="A210" s="125">
        <v>205</v>
      </c>
      <c r="B210" s="122" t="s">
        <v>1707</v>
      </c>
      <c r="C210" s="107" t="s">
        <v>1708</v>
      </c>
      <c r="D210" s="3">
        <v>1976</v>
      </c>
      <c r="E210" s="126">
        <v>16</v>
      </c>
      <c r="F210" s="127" t="s">
        <v>1684</v>
      </c>
      <c r="G210" s="127" t="s">
        <v>1308</v>
      </c>
    </row>
    <row r="211" spans="1:7" ht="15">
      <c r="A211" s="125">
        <v>206</v>
      </c>
      <c r="B211" s="122" t="s">
        <v>1709</v>
      </c>
      <c r="C211" s="107" t="s">
        <v>1710</v>
      </c>
      <c r="D211" s="3">
        <v>1977</v>
      </c>
      <c r="E211" s="126">
        <v>4.25</v>
      </c>
      <c r="F211" s="127" t="s">
        <v>1302</v>
      </c>
      <c r="G211" s="127" t="s">
        <v>1303</v>
      </c>
    </row>
    <row r="212" spans="1:7" ht="15">
      <c r="A212" s="125">
        <v>207</v>
      </c>
      <c r="B212" s="122" t="s">
        <v>1711</v>
      </c>
      <c r="C212" s="107" t="s">
        <v>1712</v>
      </c>
      <c r="D212" s="3">
        <v>1977</v>
      </c>
      <c r="E212" s="126">
        <v>4.25</v>
      </c>
      <c r="F212" s="127" t="s">
        <v>1302</v>
      </c>
      <c r="G212" s="127" t="s">
        <v>1303</v>
      </c>
    </row>
    <row r="213" spans="1:7" ht="15">
      <c r="A213" s="125">
        <v>208</v>
      </c>
      <c r="B213" s="122" t="s">
        <v>1713</v>
      </c>
      <c r="C213" s="107" t="s">
        <v>1714</v>
      </c>
      <c r="D213" s="3">
        <v>1977</v>
      </c>
      <c r="E213" s="126">
        <v>4.5</v>
      </c>
      <c r="F213" s="127" t="s">
        <v>1302</v>
      </c>
      <c r="G213" s="127" t="s">
        <v>1308</v>
      </c>
    </row>
    <row r="214" spans="1:7" ht="15">
      <c r="A214" s="125">
        <v>209</v>
      </c>
      <c r="B214" s="122" t="s">
        <v>1715</v>
      </c>
      <c r="C214" s="107" t="s">
        <v>1716</v>
      </c>
      <c r="D214" s="3">
        <v>1977</v>
      </c>
      <c r="E214" s="126">
        <v>10.5</v>
      </c>
      <c r="F214" s="127" t="s">
        <v>1302</v>
      </c>
      <c r="G214" s="127" t="s">
        <v>1308</v>
      </c>
    </row>
    <row r="215" spans="1:7" ht="15">
      <c r="A215" s="125">
        <v>210</v>
      </c>
      <c r="B215" s="122" t="s">
        <v>1717</v>
      </c>
      <c r="C215" s="107" t="s">
        <v>1718</v>
      </c>
      <c r="D215" s="3">
        <v>1977</v>
      </c>
      <c r="E215" s="126">
        <v>7.65</v>
      </c>
      <c r="F215" s="127" t="s">
        <v>1302</v>
      </c>
      <c r="G215" s="127" t="s">
        <v>1303</v>
      </c>
    </row>
    <row r="216" spans="1:7" ht="15">
      <c r="A216" s="125">
        <v>211</v>
      </c>
      <c r="B216" s="122" t="s">
        <v>1719</v>
      </c>
      <c r="C216" s="107" t="s">
        <v>1720</v>
      </c>
      <c r="D216" s="3">
        <v>1977</v>
      </c>
      <c r="E216" s="126">
        <v>8.75</v>
      </c>
      <c r="F216" s="127" t="s">
        <v>1302</v>
      </c>
      <c r="G216" s="127" t="s">
        <v>1303</v>
      </c>
    </row>
    <row r="217" spans="1:7" ht="15">
      <c r="A217" s="125">
        <v>212</v>
      </c>
      <c r="B217" s="122" t="s">
        <v>1721</v>
      </c>
      <c r="C217" s="107" t="s">
        <v>1722</v>
      </c>
      <c r="D217" s="3">
        <v>1977</v>
      </c>
      <c r="E217" s="126">
        <v>7.5</v>
      </c>
      <c r="F217" s="127" t="s">
        <v>1302</v>
      </c>
      <c r="G217" s="127" t="s">
        <v>1303</v>
      </c>
    </row>
    <row r="218" spans="1:7" ht="15">
      <c r="A218" s="125">
        <v>213</v>
      </c>
      <c r="B218" s="122" t="s">
        <v>1723</v>
      </c>
      <c r="C218" s="107" t="s">
        <v>1724</v>
      </c>
      <c r="D218" s="3">
        <v>1977</v>
      </c>
      <c r="E218" s="126">
        <v>7.5</v>
      </c>
      <c r="F218" s="127" t="s">
        <v>1302</v>
      </c>
      <c r="G218" s="127" t="s">
        <v>1303</v>
      </c>
    </row>
    <row r="219" spans="1:7" ht="15">
      <c r="A219" s="125">
        <v>214</v>
      </c>
      <c r="B219" s="122" t="s">
        <v>1725</v>
      </c>
      <c r="C219" s="107" t="s">
        <v>1726</v>
      </c>
      <c r="D219" s="3">
        <v>1977</v>
      </c>
      <c r="E219" s="126">
        <v>7</v>
      </c>
      <c r="F219" s="127" t="s">
        <v>1523</v>
      </c>
      <c r="G219" s="127" t="s">
        <v>1303</v>
      </c>
    </row>
    <row r="220" spans="1:7" ht="15">
      <c r="A220" s="125">
        <v>215</v>
      </c>
      <c r="B220" s="122" t="s">
        <v>1727</v>
      </c>
      <c r="C220" s="107" t="s">
        <v>1728</v>
      </c>
      <c r="D220" s="3">
        <v>1977</v>
      </c>
      <c r="E220" s="126">
        <v>7.05</v>
      </c>
      <c r="F220" s="127" t="s">
        <v>1729</v>
      </c>
      <c r="G220" s="127" t="s">
        <v>1308</v>
      </c>
    </row>
    <row r="221" spans="1:7" ht="15">
      <c r="A221" s="125">
        <v>216</v>
      </c>
      <c r="B221" s="122" t="s">
        <v>1730</v>
      </c>
      <c r="C221" s="107" t="s">
        <v>1731</v>
      </c>
      <c r="D221" s="3">
        <v>1977</v>
      </c>
      <c r="E221" s="126">
        <v>10</v>
      </c>
      <c r="F221" s="127" t="s">
        <v>1302</v>
      </c>
      <c r="G221" s="127" t="s">
        <v>1331</v>
      </c>
    </row>
    <row r="222" spans="1:7" ht="15">
      <c r="A222" s="125">
        <v>217</v>
      </c>
      <c r="B222" s="122" t="s">
        <v>1732</v>
      </c>
      <c r="C222" s="107" t="s">
        <v>1733</v>
      </c>
      <c r="D222" s="3">
        <v>1977</v>
      </c>
      <c r="E222" s="126">
        <v>9.75</v>
      </c>
      <c r="F222" s="127" t="s">
        <v>1302</v>
      </c>
      <c r="G222" s="127" t="s">
        <v>1303</v>
      </c>
    </row>
    <row r="223" spans="1:7" ht="15">
      <c r="A223" s="125">
        <v>218</v>
      </c>
      <c r="B223" s="122" t="s">
        <v>1734</v>
      </c>
      <c r="C223" s="107" t="s">
        <v>1735</v>
      </c>
      <c r="D223" s="3">
        <v>1977</v>
      </c>
      <c r="E223" s="126">
        <v>6.75</v>
      </c>
      <c r="F223" s="127" t="s">
        <v>1302</v>
      </c>
      <c r="G223" s="127" t="s">
        <v>1308</v>
      </c>
    </row>
    <row r="224" spans="1:7" ht="15">
      <c r="A224" s="125">
        <v>219</v>
      </c>
      <c r="B224" s="122" t="s">
        <v>1736</v>
      </c>
      <c r="C224" s="107" t="s">
        <v>1737</v>
      </c>
      <c r="D224" s="3">
        <v>1977</v>
      </c>
      <c r="E224" s="126">
        <v>22</v>
      </c>
      <c r="F224" s="127" t="s">
        <v>1302</v>
      </c>
      <c r="G224" s="127" t="s">
        <v>1308</v>
      </c>
    </row>
    <row r="225" spans="1:7" ht="15">
      <c r="A225" s="125">
        <v>220</v>
      </c>
      <c r="B225" s="122" t="s">
        <v>1738</v>
      </c>
      <c r="C225" s="107" t="s">
        <v>1739</v>
      </c>
      <c r="D225" s="3">
        <v>1977</v>
      </c>
      <c r="E225" s="126">
        <v>19</v>
      </c>
      <c r="F225" s="127" t="s">
        <v>1302</v>
      </c>
      <c r="G225" s="127" t="s">
        <v>1303</v>
      </c>
    </row>
    <row r="226" spans="1:7" ht="15">
      <c r="A226" s="125">
        <v>221</v>
      </c>
      <c r="B226" s="122" t="s">
        <v>1740</v>
      </c>
      <c r="C226" s="107" t="s">
        <v>1741</v>
      </c>
      <c r="D226" s="3">
        <v>1977</v>
      </c>
      <c r="E226" s="126">
        <v>12.5</v>
      </c>
      <c r="F226" s="127" t="s">
        <v>1302</v>
      </c>
      <c r="G226" s="127" t="s">
        <v>1308</v>
      </c>
    </row>
    <row r="227" spans="1:7" ht="15">
      <c r="A227" s="125">
        <v>222</v>
      </c>
      <c r="B227" s="122" t="s">
        <v>1742</v>
      </c>
      <c r="C227" s="107" t="s">
        <v>1743</v>
      </c>
      <c r="D227" s="3">
        <v>1977</v>
      </c>
      <c r="E227" s="126">
        <v>12</v>
      </c>
      <c r="F227" s="127" t="s">
        <v>1302</v>
      </c>
      <c r="G227" s="127" t="s">
        <v>1308</v>
      </c>
    </row>
    <row r="228" spans="1:7" ht="15">
      <c r="A228" s="125">
        <v>223</v>
      </c>
      <c r="B228" s="122" t="s">
        <v>1744</v>
      </c>
      <c r="C228" s="107" t="s">
        <v>1743</v>
      </c>
      <c r="D228" s="3">
        <v>1977</v>
      </c>
      <c r="E228" s="126">
        <v>12</v>
      </c>
      <c r="F228" s="127" t="s">
        <v>1302</v>
      </c>
      <c r="G228" s="127" t="s">
        <v>1308</v>
      </c>
    </row>
    <row r="229" spans="1:7" ht="15">
      <c r="A229" s="125">
        <v>224</v>
      </c>
      <c r="B229" s="122" t="s">
        <v>1745</v>
      </c>
      <c r="C229" s="107" t="s">
        <v>1746</v>
      </c>
      <c r="D229" s="3">
        <v>1977</v>
      </c>
      <c r="E229" s="126">
        <v>5.25</v>
      </c>
      <c r="F229" s="127" t="s">
        <v>1302</v>
      </c>
      <c r="G229" s="127" t="s">
        <v>1303</v>
      </c>
    </row>
    <row r="230" spans="1:7" ht="15">
      <c r="A230" s="125">
        <v>225</v>
      </c>
      <c r="B230" s="122" t="s">
        <v>1747</v>
      </c>
      <c r="C230" s="107" t="s">
        <v>1748</v>
      </c>
      <c r="D230" s="3">
        <v>1977</v>
      </c>
      <c r="E230" s="126">
        <v>10</v>
      </c>
      <c r="F230" s="127" t="s">
        <v>1302</v>
      </c>
      <c r="G230" s="127" t="s">
        <v>1308</v>
      </c>
    </row>
    <row r="231" spans="1:7" ht="15">
      <c r="A231" s="125">
        <v>226</v>
      </c>
      <c r="B231" s="122" t="s">
        <v>1749</v>
      </c>
      <c r="C231" s="107" t="s">
        <v>1750</v>
      </c>
      <c r="D231" s="3">
        <v>1977</v>
      </c>
      <c r="E231" s="126">
        <v>7.75</v>
      </c>
      <c r="F231" s="127" t="s">
        <v>1302</v>
      </c>
      <c r="G231" s="127" t="s">
        <v>1303</v>
      </c>
    </row>
    <row r="232" spans="1:7" ht="15">
      <c r="A232" s="125">
        <v>227</v>
      </c>
      <c r="B232" s="122" t="s">
        <v>1751</v>
      </c>
      <c r="C232" s="107" t="s">
        <v>1752</v>
      </c>
      <c r="D232" s="3">
        <v>1977</v>
      </c>
      <c r="E232" s="126">
        <v>5</v>
      </c>
      <c r="F232" s="127" t="s">
        <v>1302</v>
      </c>
      <c r="G232" s="127" t="s">
        <v>1303</v>
      </c>
    </row>
    <row r="233" spans="1:7" ht="15">
      <c r="A233" s="125">
        <v>228</v>
      </c>
      <c r="B233" s="122" t="s">
        <v>1753</v>
      </c>
      <c r="C233" s="107" t="s">
        <v>1754</v>
      </c>
      <c r="D233" s="3">
        <v>1977</v>
      </c>
      <c r="E233" s="126">
        <v>16</v>
      </c>
      <c r="F233" s="127" t="s">
        <v>1523</v>
      </c>
      <c r="G233" s="127" t="s">
        <v>1308</v>
      </c>
    </row>
    <row r="234" spans="1:7" ht="15">
      <c r="A234" s="125">
        <v>229</v>
      </c>
      <c r="B234" s="122" t="s">
        <v>1755</v>
      </c>
      <c r="C234" s="107" t="s">
        <v>1756</v>
      </c>
      <c r="D234" s="3">
        <v>1977</v>
      </c>
      <c r="E234" s="126">
        <v>5</v>
      </c>
      <c r="F234" s="127" t="s">
        <v>1302</v>
      </c>
      <c r="G234" s="127" t="s">
        <v>1303</v>
      </c>
    </row>
    <row r="235" spans="1:7" ht="15">
      <c r="A235" s="125">
        <v>230</v>
      </c>
      <c r="B235" s="122" t="s">
        <v>1757</v>
      </c>
      <c r="C235" s="107" t="s">
        <v>1758</v>
      </c>
      <c r="D235" s="3">
        <v>1977</v>
      </c>
      <c r="E235" s="126">
        <v>15.5</v>
      </c>
      <c r="F235" s="127" t="s">
        <v>1644</v>
      </c>
      <c r="G235" s="127" t="s">
        <v>1303</v>
      </c>
    </row>
    <row r="236" spans="1:7" ht="15">
      <c r="A236" s="125">
        <v>231</v>
      </c>
      <c r="B236" s="122" t="s">
        <v>1759</v>
      </c>
      <c r="C236" s="107" t="s">
        <v>1760</v>
      </c>
      <c r="D236" s="3">
        <v>1977</v>
      </c>
      <c r="E236" s="126">
        <v>15</v>
      </c>
      <c r="F236" s="127" t="s">
        <v>1302</v>
      </c>
      <c r="G236" s="127" t="s">
        <v>1308</v>
      </c>
    </row>
    <row r="237" spans="1:7" ht="15">
      <c r="A237" s="125">
        <v>232</v>
      </c>
      <c r="B237" s="122" t="s">
        <v>1761</v>
      </c>
      <c r="C237" s="107" t="s">
        <v>1760</v>
      </c>
      <c r="D237" s="3">
        <v>1977</v>
      </c>
      <c r="E237" s="126">
        <v>15</v>
      </c>
      <c r="F237" s="127" t="s">
        <v>1302</v>
      </c>
      <c r="G237" s="127" t="s">
        <v>1308</v>
      </c>
    </row>
    <row r="238" spans="1:7" ht="15">
      <c r="A238" s="125">
        <v>233</v>
      </c>
      <c r="B238" s="122" t="s">
        <v>1762</v>
      </c>
      <c r="C238" s="107" t="s">
        <v>1760</v>
      </c>
      <c r="D238" s="3">
        <v>1977</v>
      </c>
      <c r="E238" s="126">
        <v>15</v>
      </c>
      <c r="F238" s="127" t="s">
        <v>1302</v>
      </c>
      <c r="G238" s="127" t="s">
        <v>1308</v>
      </c>
    </row>
    <row r="239" spans="1:7" ht="15">
      <c r="A239" s="125">
        <v>234</v>
      </c>
      <c r="B239" s="122" t="s">
        <v>1763</v>
      </c>
      <c r="C239" s="107" t="s">
        <v>1764</v>
      </c>
      <c r="D239" s="3">
        <v>1978</v>
      </c>
      <c r="E239" s="126">
        <v>5.25</v>
      </c>
      <c r="F239" s="127" t="s">
        <v>1302</v>
      </c>
      <c r="G239" s="127" t="s">
        <v>1303</v>
      </c>
    </row>
    <row r="240" spans="1:7" ht="15">
      <c r="A240" s="125">
        <v>235</v>
      </c>
      <c r="B240" s="122" t="s">
        <v>1765</v>
      </c>
      <c r="C240" s="107" t="s">
        <v>1766</v>
      </c>
      <c r="D240" s="3">
        <v>1978</v>
      </c>
      <c r="E240" s="126">
        <v>20</v>
      </c>
      <c r="F240" s="127" t="s">
        <v>1302</v>
      </c>
      <c r="G240" s="127" t="s">
        <v>1303</v>
      </c>
    </row>
    <row r="241" spans="1:7" ht="15">
      <c r="A241" s="125">
        <v>236</v>
      </c>
      <c r="B241" s="122" t="s">
        <v>1767</v>
      </c>
      <c r="C241" s="107" t="s">
        <v>1768</v>
      </c>
      <c r="D241" s="3">
        <v>1978</v>
      </c>
      <c r="E241" s="126">
        <v>3.45</v>
      </c>
      <c r="F241" s="127" t="s">
        <v>1302</v>
      </c>
      <c r="G241" s="127" t="s">
        <v>1308</v>
      </c>
    </row>
    <row r="242" spans="1:7" ht="15">
      <c r="A242" s="125">
        <v>237</v>
      </c>
      <c r="B242" s="122" t="s">
        <v>1769</v>
      </c>
      <c r="C242" s="107" t="s">
        <v>1770</v>
      </c>
      <c r="D242" s="3">
        <v>1978</v>
      </c>
      <c r="E242" s="126">
        <v>8.25</v>
      </c>
      <c r="F242" s="127" t="s">
        <v>1644</v>
      </c>
      <c r="G242" s="127" t="s">
        <v>1308</v>
      </c>
    </row>
    <row r="243" spans="1:7" ht="15">
      <c r="A243" s="125">
        <v>238</v>
      </c>
      <c r="B243" s="122" t="s">
        <v>1771</v>
      </c>
      <c r="C243" s="107" t="s">
        <v>1772</v>
      </c>
      <c r="D243" s="3">
        <v>1978</v>
      </c>
      <c r="E243" s="126">
        <v>14.5</v>
      </c>
      <c r="F243" s="127" t="s">
        <v>1302</v>
      </c>
      <c r="G243" s="127" t="s">
        <v>1303</v>
      </c>
    </row>
    <row r="244" spans="1:7" ht="15">
      <c r="A244" s="125">
        <v>239</v>
      </c>
      <c r="B244" s="122" t="s">
        <v>1773</v>
      </c>
      <c r="C244" s="107" t="s">
        <v>1774</v>
      </c>
      <c r="D244" s="3">
        <v>1978</v>
      </c>
      <c r="E244" s="126">
        <v>16</v>
      </c>
      <c r="F244" s="127" t="s">
        <v>1302</v>
      </c>
      <c r="G244" s="127" t="s">
        <v>1303</v>
      </c>
    </row>
    <row r="245" spans="1:7" ht="15">
      <c r="A245" s="125">
        <v>240</v>
      </c>
      <c r="B245" s="122" t="s">
        <v>1775</v>
      </c>
      <c r="C245" s="107" t="s">
        <v>1549</v>
      </c>
      <c r="D245" s="3">
        <v>1978</v>
      </c>
      <c r="E245" s="126">
        <v>5</v>
      </c>
      <c r="F245" s="127" t="s">
        <v>1302</v>
      </c>
      <c r="G245" s="127" t="s">
        <v>1303</v>
      </c>
    </row>
    <row r="246" spans="1:7" ht="15">
      <c r="A246" s="125">
        <v>241</v>
      </c>
      <c r="B246" s="122" t="s">
        <v>1776</v>
      </c>
      <c r="C246" s="107" t="s">
        <v>1777</v>
      </c>
      <c r="D246" s="3">
        <v>1978</v>
      </c>
      <c r="E246" s="126">
        <v>6.25</v>
      </c>
      <c r="F246" s="127" t="s">
        <v>1302</v>
      </c>
      <c r="G246" s="127" t="s">
        <v>1303</v>
      </c>
    </row>
    <row r="247" spans="1:7" ht="15">
      <c r="A247" s="125">
        <v>242</v>
      </c>
      <c r="B247" s="122" t="s">
        <v>1778</v>
      </c>
      <c r="C247" s="107" t="s">
        <v>1779</v>
      </c>
      <c r="D247" s="3">
        <v>1978</v>
      </c>
      <c r="E247" s="126">
        <v>13</v>
      </c>
      <c r="F247" s="127" t="s">
        <v>1302</v>
      </c>
      <c r="G247" s="127" t="s">
        <v>1308</v>
      </c>
    </row>
    <row r="248" spans="1:7" ht="15">
      <c r="A248" s="125">
        <v>243</v>
      </c>
      <c r="B248" s="122" t="s">
        <v>1780</v>
      </c>
      <c r="C248" s="107" t="s">
        <v>1781</v>
      </c>
      <c r="D248" s="3">
        <v>1978</v>
      </c>
      <c r="E248" s="126">
        <v>10</v>
      </c>
      <c r="F248" s="127" t="s">
        <v>1302</v>
      </c>
      <c r="G248" s="127" t="s">
        <v>1303</v>
      </c>
    </row>
    <row r="249" spans="1:7" ht="15">
      <c r="A249" s="125">
        <v>244</v>
      </c>
      <c r="B249" s="122" t="s">
        <v>1782</v>
      </c>
      <c r="C249" s="107" t="s">
        <v>1781</v>
      </c>
      <c r="D249" s="3">
        <v>1978</v>
      </c>
      <c r="E249" s="126">
        <v>10</v>
      </c>
      <c r="F249" s="127" t="s">
        <v>1302</v>
      </c>
      <c r="G249" s="127" t="s">
        <v>1303</v>
      </c>
    </row>
    <row r="250" spans="1:7" ht="15">
      <c r="A250" s="125">
        <v>245</v>
      </c>
      <c r="B250" s="122" t="s">
        <v>1783</v>
      </c>
      <c r="C250" s="107" t="s">
        <v>1784</v>
      </c>
      <c r="D250" s="3">
        <v>1978</v>
      </c>
      <c r="E250" s="126">
        <v>6.75</v>
      </c>
      <c r="F250" s="127" t="s">
        <v>1302</v>
      </c>
      <c r="G250" s="127" t="s">
        <v>1303</v>
      </c>
    </row>
    <row r="251" spans="1:7" ht="15">
      <c r="A251" s="125">
        <v>246</v>
      </c>
      <c r="B251" s="122" t="s">
        <v>1785</v>
      </c>
      <c r="C251" s="107" t="s">
        <v>1786</v>
      </c>
      <c r="D251" s="3">
        <v>1978</v>
      </c>
      <c r="E251" s="126">
        <v>3.25</v>
      </c>
      <c r="F251" s="127" t="s">
        <v>1302</v>
      </c>
      <c r="G251" s="127" t="s">
        <v>1303</v>
      </c>
    </row>
    <row r="252" spans="1:7" ht="15">
      <c r="A252" s="125">
        <v>247</v>
      </c>
      <c r="B252" s="122" t="s">
        <v>1787</v>
      </c>
      <c r="C252" s="107" t="s">
        <v>1788</v>
      </c>
      <c r="D252" s="3">
        <v>1978</v>
      </c>
      <c r="E252" s="126">
        <v>6</v>
      </c>
      <c r="F252" s="127" t="s">
        <v>1302</v>
      </c>
      <c r="G252" s="127" t="s">
        <v>1303</v>
      </c>
    </row>
    <row r="253" spans="1:7" ht="15">
      <c r="A253" s="125">
        <v>248</v>
      </c>
      <c r="B253" s="122" t="s">
        <v>1789</v>
      </c>
      <c r="C253" s="107" t="s">
        <v>1790</v>
      </c>
      <c r="D253" s="3">
        <v>1978</v>
      </c>
      <c r="E253" s="126">
        <v>12.5</v>
      </c>
      <c r="F253" s="127" t="s">
        <v>1302</v>
      </c>
      <c r="G253" s="127" t="s">
        <v>1303</v>
      </c>
    </row>
    <row r="254" spans="1:7" ht="15">
      <c r="A254" s="125">
        <v>249</v>
      </c>
      <c r="B254" s="122" t="s">
        <v>1791</v>
      </c>
      <c r="C254" s="107" t="s">
        <v>1792</v>
      </c>
      <c r="D254" s="3">
        <v>1978</v>
      </c>
      <c r="E254" s="126">
        <v>8.25</v>
      </c>
      <c r="F254" s="127" t="s">
        <v>1302</v>
      </c>
      <c r="G254" s="127" t="s">
        <v>1303</v>
      </c>
    </row>
    <row r="255" spans="1:7" ht="15">
      <c r="A255" s="125">
        <v>250</v>
      </c>
      <c r="B255" s="122" t="s">
        <v>1793</v>
      </c>
      <c r="C255" s="107" t="s">
        <v>1794</v>
      </c>
      <c r="D255" s="3">
        <v>1978</v>
      </c>
      <c r="E255" s="126">
        <v>8.25</v>
      </c>
      <c r="F255" s="127" t="s">
        <v>1302</v>
      </c>
      <c r="G255" s="127" t="s">
        <v>1303</v>
      </c>
    </row>
    <row r="256" spans="1:7" ht="15">
      <c r="A256" s="125">
        <v>251</v>
      </c>
      <c r="B256" s="122" t="s">
        <v>1795</v>
      </c>
      <c r="C256" s="107" t="s">
        <v>1792</v>
      </c>
      <c r="D256" s="3">
        <v>1978</v>
      </c>
      <c r="E256" s="126">
        <v>8.25</v>
      </c>
      <c r="F256" s="127" t="s">
        <v>1302</v>
      </c>
      <c r="G256" s="127" t="s">
        <v>1303</v>
      </c>
    </row>
    <row r="257" spans="1:7" ht="15">
      <c r="A257" s="125">
        <v>252</v>
      </c>
      <c r="B257" s="122" t="s">
        <v>1796</v>
      </c>
      <c r="C257" s="107" t="s">
        <v>1797</v>
      </c>
      <c r="D257" s="3">
        <v>1978</v>
      </c>
      <c r="E257" s="126">
        <v>8.25</v>
      </c>
      <c r="F257" s="127" t="s">
        <v>1302</v>
      </c>
      <c r="G257" s="127" t="s">
        <v>1303</v>
      </c>
    </row>
    <row r="258" spans="1:7" ht="15">
      <c r="A258" s="125">
        <v>253</v>
      </c>
      <c r="B258" s="122" t="s">
        <v>1798</v>
      </c>
      <c r="C258" s="107" t="s">
        <v>1799</v>
      </c>
      <c r="D258" s="3">
        <v>1978</v>
      </c>
      <c r="E258" s="126">
        <v>3</v>
      </c>
      <c r="F258" s="127" t="s">
        <v>1302</v>
      </c>
      <c r="G258" s="127" t="s">
        <v>1303</v>
      </c>
    </row>
    <row r="259" spans="1:7" ht="15">
      <c r="A259" s="125">
        <v>254</v>
      </c>
      <c r="B259" s="122" t="s">
        <v>1800</v>
      </c>
      <c r="C259" s="107" t="s">
        <v>1801</v>
      </c>
      <c r="D259" s="3">
        <v>1978</v>
      </c>
      <c r="E259" s="126">
        <v>6.75</v>
      </c>
      <c r="F259" s="127" t="s">
        <v>1302</v>
      </c>
      <c r="G259" s="127" t="s">
        <v>1303</v>
      </c>
    </row>
    <row r="260" spans="1:7" ht="15">
      <c r="A260" s="125">
        <v>255</v>
      </c>
      <c r="B260" s="122" t="s">
        <v>1802</v>
      </c>
      <c r="C260" s="107" t="s">
        <v>1803</v>
      </c>
      <c r="D260" s="3">
        <v>1978</v>
      </c>
      <c r="E260" s="126">
        <v>8.5</v>
      </c>
      <c r="F260" s="127" t="s">
        <v>1302</v>
      </c>
      <c r="G260" s="127" t="s">
        <v>1303</v>
      </c>
    </row>
    <row r="261" spans="1:7" ht="15">
      <c r="A261" s="125">
        <v>256</v>
      </c>
      <c r="B261" s="122" t="s">
        <v>1804</v>
      </c>
      <c r="C261" s="107" t="s">
        <v>1805</v>
      </c>
      <c r="D261" s="3">
        <v>1978</v>
      </c>
      <c r="E261" s="126">
        <v>9</v>
      </c>
      <c r="F261" s="127" t="s">
        <v>1302</v>
      </c>
      <c r="G261" s="127" t="s">
        <v>1303</v>
      </c>
    </row>
    <row r="262" spans="1:7" ht="15">
      <c r="A262" s="125">
        <v>257</v>
      </c>
      <c r="B262" s="122" t="s">
        <v>1806</v>
      </c>
      <c r="C262" s="107" t="s">
        <v>1807</v>
      </c>
      <c r="D262" s="3">
        <v>1978</v>
      </c>
      <c r="E262" s="126">
        <v>5.5</v>
      </c>
      <c r="F262" s="127" t="s">
        <v>1302</v>
      </c>
      <c r="G262" s="127" t="s">
        <v>1303</v>
      </c>
    </row>
    <row r="263" spans="1:7" ht="15">
      <c r="A263" s="125">
        <v>258</v>
      </c>
      <c r="B263" s="122" t="s">
        <v>1808</v>
      </c>
      <c r="C263" s="107" t="s">
        <v>1809</v>
      </c>
      <c r="D263" s="3">
        <v>1979</v>
      </c>
      <c r="E263" s="126">
        <v>6.75</v>
      </c>
      <c r="F263" s="127" t="s">
        <v>1302</v>
      </c>
      <c r="G263" s="127" t="s">
        <v>1308</v>
      </c>
    </row>
    <row r="264" spans="1:7" ht="15">
      <c r="A264" s="125">
        <v>259</v>
      </c>
      <c r="B264" s="122" t="s">
        <v>1810</v>
      </c>
      <c r="C264" s="107" t="s">
        <v>1811</v>
      </c>
      <c r="D264" s="3">
        <v>1979</v>
      </c>
      <c r="E264" s="126">
        <v>5.25</v>
      </c>
      <c r="F264" s="127" t="s">
        <v>1302</v>
      </c>
      <c r="G264" s="127" t="s">
        <v>1303</v>
      </c>
    </row>
    <row r="265" spans="1:7" ht="15">
      <c r="A265" s="125">
        <v>260</v>
      </c>
      <c r="B265" s="122" t="s">
        <v>1812</v>
      </c>
      <c r="C265" s="107" t="s">
        <v>1813</v>
      </c>
      <c r="D265" s="3">
        <v>1979</v>
      </c>
      <c r="E265" s="126">
        <v>2.6</v>
      </c>
      <c r="F265" s="127" t="s">
        <v>1433</v>
      </c>
      <c r="G265" s="127" t="s">
        <v>1303</v>
      </c>
    </row>
    <row r="266" spans="1:7" ht="15">
      <c r="A266" s="125">
        <v>261</v>
      </c>
      <c r="B266" s="122" t="s">
        <v>1814</v>
      </c>
      <c r="C266" s="107" t="s">
        <v>1815</v>
      </c>
      <c r="D266" s="3">
        <v>1979</v>
      </c>
      <c r="E266" s="126">
        <v>10.5</v>
      </c>
      <c r="F266" s="127" t="s">
        <v>1433</v>
      </c>
      <c r="G266" s="127" t="s">
        <v>1303</v>
      </c>
    </row>
    <row r="267" spans="1:7" ht="15">
      <c r="A267" s="125">
        <v>262</v>
      </c>
      <c r="B267" s="122" t="s">
        <v>1816</v>
      </c>
      <c r="C267" s="107" t="s">
        <v>1817</v>
      </c>
      <c r="D267" s="3">
        <v>1979</v>
      </c>
      <c r="E267" s="126">
        <v>15</v>
      </c>
      <c r="F267" s="127" t="s">
        <v>1302</v>
      </c>
      <c r="G267" s="127" t="s">
        <v>1308</v>
      </c>
    </row>
    <row r="268" spans="1:7" ht="15">
      <c r="A268" s="125">
        <v>263</v>
      </c>
      <c r="B268" s="122" t="s">
        <v>1818</v>
      </c>
      <c r="C268" s="107" t="s">
        <v>1819</v>
      </c>
      <c r="D268" s="3">
        <v>1979</v>
      </c>
      <c r="E268" s="126">
        <v>7</v>
      </c>
      <c r="F268" s="127" t="s">
        <v>1302</v>
      </c>
      <c r="G268" s="127" t="s">
        <v>1303</v>
      </c>
    </row>
    <row r="269" spans="1:7" ht="15">
      <c r="A269" s="125">
        <v>264</v>
      </c>
      <c r="B269" s="122" t="s">
        <v>1820</v>
      </c>
      <c r="C269" s="107" t="s">
        <v>1821</v>
      </c>
      <c r="D269" s="3">
        <v>1979</v>
      </c>
      <c r="E269" s="126">
        <v>5</v>
      </c>
      <c r="F269" s="127" t="s">
        <v>1302</v>
      </c>
      <c r="G269" s="127" t="s">
        <v>1303</v>
      </c>
    </row>
    <row r="270" spans="1:7" ht="15">
      <c r="A270" s="125">
        <v>265</v>
      </c>
      <c r="B270" s="122" t="s">
        <v>1822</v>
      </c>
      <c r="C270" s="107" t="s">
        <v>1823</v>
      </c>
      <c r="D270" s="3">
        <v>1979</v>
      </c>
      <c r="E270" s="126">
        <v>5.5</v>
      </c>
      <c r="F270" s="127" t="s">
        <v>1302</v>
      </c>
      <c r="G270" s="127" t="s">
        <v>1303</v>
      </c>
    </row>
    <row r="271" spans="1:7" ht="15">
      <c r="A271" s="125">
        <v>266</v>
      </c>
      <c r="B271" s="122" t="s">
        <v>1824</v>
      </c>
      <c r="C271" s="107" t="s">
        <v>1825</v>
      </c>
      <c r="D271" s="3">
        <v>1979</v>
      </c>
      <c r="E271" s="126">
        <v>6.25</v>
      </c>
      <c r="F271" s="127" t="s">
        <v>1302</v>
      </c>
      <c r="G271" s="127" t="s">
        <v>1303</v>
      </c>
    </row>
    <row r="272" spans="1:7" ht="15">
      <c r="A272" s="125">
        <v>267</v>
      </c>
      <c r="B272" s="122" t="s">
        <v>1826</v>
      </c>
      <c r="C272" s="107" t="s">
        <v>1827</v>
      </c>
      <c r="D272" s="3">
        <v>1979</v>
      </c>
      <c r="E272" s="126">
        <v>4.5</v>
      </c>
      <c r="F272" s="127" t="s">
        <v>1302</v>
      </c>
      <c r="G272" s="127" t="s">
        <v>1308</v>
      </c>
    </row>
    <row r="273" spans="1:7" ht="15">
      <c r="A273" s="125">
        <v>268</v>
      </c>
      <c r="B273" s="122" t="s">
        <v>1828</v>
      </c>
      <c r="C273" s="107" t="s">
        <v>1829</v>
      </c>
      <c r="D273" s="3">
        <v>1980</v>
      </c>
      <c r="E273" s="126">
        <v>11.5</v>
      </c>
      <c r="F273" s="127" t="s">
        <v>1302</v>
      </c>
      <c r="G273" s="127" t="s">
        <v>1303</v>
      </c>
    </row>
    <row r="274" spans="1:7" ht="15">
      <c r="A274" s="125">
        <v>269</v>
      </c>
      <c r="B274" s="122" t="s">
        <v>1830</v>
      </c>
      <c r="C274" s="107" t="s">
        <v>1831</v>
      </c>
      <c r="D274" s="3">
        <v>1979</v>
      </c>
      <c r="E274" s="126">
        <v>9.5</v>
      </c>
      <c r="F274" s="127" t="s">
        <v>1302</v>
      </c>
      <c r="G274" s="127" t="s">
        <v>1303</v>
      </c>
    </row>
    <row r="275" spans="1:7" ht="15">
      <c r="A275" s="125">
        <v>270</v>
      </c>
      <c r="B275" s="122" t="s">
        <v>1832</v>
      </c>
      <c r="C275" s="107" t="s">
        <v>1833</v>
      </c>
      <c r="D275" s="3">
        <v>1979</v>
      </c>
      <c r="E275" s="126">
        <v>20.5</v>
      </c>
      <c r="F275" s="127" t="s">
        <v>1302</v>
      </c>
      <c r="G275" s="127" t="s">
        <v>1303</v>
      </c>
    </row>
    <row r="276" spans="1:7" ht="15">
      <c r="A276" s="125">
        <v>271</v>
      </c>
      <c r="B276" s="122" t="s">
        <v>1834</v>
      </c>
      <c r="C276" s="107" t="s">
        <v>1835</v>
      </c>
      <c r="D276" s="3">
        <v>1979</v>
      </c>
      <c r="E276" s="126">
        <v>28</v>
      </c>
      <c r="F276" s="127" t="s">
        <v>1644</v>
      </c>
      <c r="G276" s="127" t="s">
        <v>1303</v>
      </c>
    </row>
    <row r="277" spans="1:7" ht="15">
      <c r="A277" s="125">
        <v>272</v>
      </c>
      <c r="B277" s="122" t="s">
        <v>1836</v>
      </c>
      <c r="C277" s="107" t="s">
        <v>1837</v>
      </c>
      <c r="D277" s="3">
        <v>1979</v>
      </c>
      <c r="E277" s="126">
        <v>7.5</v>
      </c>
      <c r="F277" s="127" t="s">
        <v>1302</v>
      </c>
      <c r="G277" s="127" t="s">
        <v>1303</v>
      </c>
    </row>
    <row r="278" spans="1:7" ht="15">
      <c r="A278" s="125">
        <v>273</v>
      </c>
      <c r="B278" s="122" t="s">
        <v>1838</v>
      </c>
      <c r="C278" s="107" t="s">
        <v>1839</v>
      </c>
      <c r="D278" s="3">
        <v>1979</v>
      </c>
      <c r="E278" s="126">
        <v>8</v>
      </c>
      <c r="F278" s="127" t="s">
        <v>1302</v>
      </c>
      <c r="G278" s="127" t="s">
        <v>1308</v>
      </c>
    </row>
    <row r="279" spans="1:7" ht="15">
      <c r="A279" s="125">
        <v>274</v>
      </c>
      <c r="B279" s="122" t="s">
        <v>1840</v>
      </c>
      <c r="C279" s="107" t="s">
        <v>1841</v>
      </c>
      <c r="D279" s="3">
        <v>1979</v>
      </c>
      <c r="E279" s="126">
        <v>6.75</v>
      </c>
      <c r="F279" s="127" t="s">
        <v>1302</v>
      </c>
      <c r="G279" s="127" t="s">
        <v>1303</v>
      </c>
    </row>
    <row r="280" spans="1:7" ht="15">
      <c r="A280" s="125">
        <v>275</v>
      </c>
      <c r="B280" s="122" t="s">
        <v>1842</v>
      </c>
      <c r="C280" s="107" t="s">
        <v>1841</v>
      </c>
      <c r="D280" s="3">
        <v>1979</v>
      </c>
      <c r="E280" s="126">
        <v>6.75</v>
      </c>
      <c r="F280" s="127" t="s">
        <v>1302</v>
      </c>
      <c r="G280" s="127" t="s">
        <v>1303</v>
      </c>
    </row>
    <row r="281" spans="1:7" ht="15">
      <c r="A281" s="125">
        <v>276</v>
      </c>
      <c r="B281" s="122" t="s">
        <v>1843</v>
      </c>
      <c r="C281" s="107" t="s">
        <v>1844</v>
      </c>
      <c r="D281" s="3">
        <v>1979</v>
      </c>
      <c r="E281" s="126">
        <v>10</v>
      </c>
      <c r="F281" s="127" t="s">
        <v>1302</v>
      </c>
      <c r="G281" s="127" t="s">
        <v>1308</v>
      </c>
    </row>
    <row r="282" spans="1:7" ht="15">
      <c r="A282" s="125">
        <v>277</v>
      </c>
      <c r="B282" s="122" t="s">
        <v>1845</v>
      </c>
      <c r="C282" s="107" t="s">
        <v>1846</v>
      </c>
      <c r="D282" s="3">
        <v>1979</v>
      </c>
      <c r="E282" s="126">
        <v>11</v>
      </c>
      <c r="F282" s="127" t="s">
        <v>1302</v>
      </c>
      <c r="G282" s="127" t="s">
        <v>1308</v>
      </c>
    </row>
    <row r="283" spans="1:7" ht="15">
      <c r="A283" s="125">
        <v>278</v>
      </c>
      <c r="B283" s="122" t="s">
        <v>1847</v>
      </c>
      <c r="C283" s="107" t="s">
        <v>1848</v>
      </c>
      <c r="D283" s="3">
        <v>1979</v>
      </c>
      <c r="E283" s="126">
        <v>4.75</v>
      </c>
      <c r="F283" s="127" t="s">
        <v>1302</v>
      </c>
      <c r="G283" s="127" t="s">
        <v>1303</v>
      </c>
    </row>
    <row r="284" spans="1:7" ht="15">
      <c r="A284" s="125">
        <v>279</v>
      </c>
      <c r="B284" s="122" t="s">
        <v>1849</v>
      </c>
      <c r="C284" s="107" t="s">
        <v>1848</v>
      </c>
      <c r="D284" s="3">
        <v>1979</v>
      </c>
      <c r="E284" s="126">
        <v>4.75</v>
      </c>
      <c r="F284" s="127" t="s">
        <v>1302</v>
      </c>
      <c r="G284" s="127" t="s">
        <v>1303</v>
      </c>
    </row>
    <row r="285" spans="1:7" ht="15">
      <c r="A285" s="125">
        <v>280</v>
      </c>
      <c r="B285" s="122" t="s">
        <v>1850</v>
      </c>
      <c r="C285" s="107" t="s">
        <v>1851</v>
      </c>
      <c r="D285" s="3">
        <v>1979</v>
      </c>
      <c r="E285" s="126">
        <v>8.25</v>
      </c>
      <c r="F285" s="127" t="s">
        <v>1302</v>
      </c>
      <c r="G285" s="127" t="s">
        <v>1303</v>
      </c>
    </row>
    <row r="286" spans="1:7" ht="15">
      <c r="A286" s="125">
        <v>281</v>
      </c>
      <c r="B286" s="122" t="s">
        <v>1852</v>
      </c>
      <c r="C286" s="107" t="s">
        <v>1853</v>
      </c>
      <c r="D286" s="3">
        <v>1979</v>
      </c>
      <c r="E286" s="126">
        <v>7.5</v>
      </c>
      <c r="F286" s="127" t="s">
        <v>1302</v>
      </c>
      <c r="G286" s="127" t="s">
        <v>1303</v>
      </c>
    </row>
    <row r="287" spans="1:7" ht="15">
      <c r="A287" s="125">
        <v>282</v>
      </c>
      <c r="B287" s="122" t="s">
        <v>1854</v>
      </c>
      <c r="C287" s="107" t="s">
        <v>1853</v>
      </c>
      <c r="D287" s="3">
        <v>1979</v>
      </c>
      <c r="E287" s="126">
        <v>7.5</v>
      </c>
      <c r="F287" s="127" t="s">
        <v>1302</v>
      </c>
      <c r="G287" s="127" t="s">
        <v>1303</v>
      </c>
    </row>
    <row r="288" spans="1:7" ht="15">
      <c r="A288" s="125">
        <v>283</v>
      </c>
      <c r="B288" s="122" t="s">
        <v>1855</v>
      </c>
      <c r="C288" s="107" t="s">
        <v>1856</v>
      </c>
      <c r="D288" s="3">
        <v>1980</v>
      </c>
      <c r="E288" s="126">
        <v>3</v>
      </c>
      <c r="F288" s="127" t="s">
        <v>1302</v>
      </c>
      <c r="G288" s="127" t="s">
        <v>1358</v>
      </c>
    </row>
    <row r="289" spans="1:7" ht="15">
      <c r="A289" s="125">
        <v>284</v>
      </c>
      <c r="B289" s="122" t="s">
        <v>1857</v>
      </c>
      <c r="C289" s="107" t="s">
        <v>1858</v>
      </c>
      <c r="D289" s="3">
        <v>1980</v>
      </c>
      <c r="E289" s="126">
        <v>20</v>
      </c>
      <c r="F289" s="127" t="s">
        <v>1302</v>
      </c>
      <c r="G289" s="127" t="s">
        <v>1308</v>
      </c>
    </row>
    <row r="290" spans="1:7" ht="15">
      <c r="A290" s="125">
        <v>285</v>
      </c>
      <c r="B290" s="122" t="s">
        <v>1859</v>
      </c>
      <c r="C290" s="107" t="s">
        <v>1860</v>
      </c>
      <c r="D290" s="3">
        <v>1980</v>
      </c>
      <c r="E290" s="126">
        <v>13</v>
      </c>
      <c r="F290" s="127" t="s">
        <v>1302</v>
      </c>
      <c r="G290" s="127" t="s">
        <v>1303</v>
      </c>
    </row>
    <row r="291" spans="1:7" ht="15">
      <c r="A291" s="125">
        <v>286</v>
      </c>
      <c r="B291" s="122" t="s">
        <v>1861</v>
      </c>
      <c r="C291" s="107" t="s">
        <v>1862</v>
      </c>
      <c r="D291" s="3">
        <v>1980</v>
      </c>
      <c r="E291" s="126">
        <v>14</v>
      </c>
      <c r="F291" s="127" t="s">
        <v>1644</v>
      </c>
      <c r="G291" s="127" t="s">
        <v>1308</v>
      </c>
    </row>
    <row r="292" spans="1:7" ht="15">
      <c r="A292" s="125">
        <v>287</v>
      </c>
      <c r="B292" s="122" t="s">
        <v>1863</v>
      </c>
      <c r="C292" s="107" t="s">
        <v>1864</v>
      </c>
      <c r="D292" s="3">
        <v>1980</v>
      </c>
      <c r="E292" s="126">
        <v>20</v>
      </c>
      <c r="F292" s="127" t="s">
        <v>1302</v>
      </c>
      <c r="G292" s="127" t="s">
        <v>1303</v>
      </c>
    </row>
    <row r="293" spans="1:7" ht="15">
      <c r="A293" s="125">
        <v>288</v>
      </c>
      <c r="B293" s="122" t="s">
        <v>1865</v>
      </c>
      <c r="C293" s="107" t="s">
        <v>1864</v>
      </c>
      <c r="D293" s="3">
        <v>1980</v>
      </c>
      <c r="E293" s="126">
        <v>20</v>
      </c>
      <c r="F293" s="127" t="s">
        <v>1302</v>
      </c>
      <c r="G293" s="127" t="s">
        <v>1303</v>
      </c>
    </row>
    <row r="294" spans="1:7" ht="15">
      <c r="A294" s="125">
        <v>289</v>
      </c>
      <c r="B294" s="122" t="s">
        <v>1866</v>
      </c>
      <c r="C294" s="107" t="s">
        <v>1867</v>
      </c>
      <c r="D294" s="3">
        <v>1981</v>
      </c>
      <c r="E294" s="126">
        <v>6</v>
      </c>
      <c r="F294" s="127" t="s">
        <v>1729</v>
      </c>
      <c r="G294" s="127" t="s">
        <v>1303</v>
      </c>
    </row>
    <row r="295" spans="1:7" ht="15">
      <c r="A295" s="125">
        <v>290</v>
      </c>
      <c r="B295" s="122" t="s">
        <v>1868</v>
      </c>
      <c r="C295" s="107" t="s">
        <v>1869</v>
      </c>
      <c r="D295" s="3">
        <v>1981</v>
      </c>
      <c r="E295" s="126">
        <v>9.75</v>
      </c>
      <c r="F295" s="127" t="s">
        <v>1302</v>
      </c>
      <c r="G295" s="127" t="s">
        <v>1308</v>
      </c>
    </row>
    <row r="296" spans="1:7" ht="15">
      <c r="A296" s="125">
        <v>291</v>
      </c>
      <c r="B296" s="122" t="s">
        <v>1870</v>
      </c>
      <c r="C296" s="107" t="s">
        <v>1871</v>
      </c>
      <c r="D296" s="3">
        <v>1981</v>
      </c>
      <c r="E296" s="126">
        <v>4.5</v>
      </c>
      <c r="F296" s="127" t="s">
        <v>1729</v>
      </c>
      <c r="G296" s="127" t="s">
        <v>1303</v>
      </c>
    </row>
    <row r="297" spans="1:7" ht="15">
      <c r="A297" s="125">
        <v>292</v>
      </c>
      <c r="B297" s="122" t="s">
        <v>1872</v>
      </c>
      <c r="C297" s="107" t="s">
        <v>1873</v>
      </c>
      <c r="D297" s="3">
        <v>1981</v>
      </c>
      <c r="E297" s="126">
        <v>3.75</v>
      </c>
      <c r="F297" s="127" t="s">
        <v>1433</v>
      </c>
      <c r="G297" s="127" t="s">
        <v>1303</v>
      </c>
    </row>
    <row r="298" spans="1:7" ht="15">
      <c r="A298" s="125">
        <v>293</v>
      </c>
      <c r="B298" s="122" t="s">
        <v>1874</v>
      </c>
      <c r="C298" s="107" t="s">
        <v>1875</v>
      </c>
      <c r="D298" s="3">
        <v>1981</v>
      </c>
      <c r="E298" s="126">
        <v>3.5</v>
      </c>
      <c r="F298" s="127" t="s">
        <v>1302</v>
      </c>
      <c r="G298" s="127" t="s">
        <v>1308</v>
      </c>
    </row>
    <row r="299" spans="1:7" ht="15">
      <c r="A299" s="125">
        <v>294</v>
      </c>
      <c r="B299" s="122" t="s">
        <v>1876</v>
      </c>
      <c r="C299" s="107" t="s">
        <v>1875</v>
      </c>
      <c r="D299" s="3">
        <v>1981</v>
      </c>
      <c r="E299" s="126">
        <v>3.5</v>
      </c>
      <c r="F299" s="127" t="s">
        <v>1302</v>
      </c>
      <c r="G299" s="127" t="s">
        <v>1308</v>
      </c>
    </row>
    <row r="300" spans="1:7" ht="15">
      <c r="A300" s="125">
        <v>295</v>
      </c>
      <c r="B300" s="122" t="s">
        <v>1877</v>
      </c>
      <c r="C300" s="107" t="s">
        <v>1878</v>
      </c>
      <c r="D300" s="3">
        <v>1981</v>
      </c>
      <c r="E300" s="126">
        <v>5</v>
      </c>
      <c r="F300" s="127" t="s">
        <v>1302</v>
      </c>
      <c r="G300" s="127" t="s">
        <v>1303</v>
      </c>
    </row>
    <row r="301" spans="1:7" ht="15">
      <c r="A301" s="125">
        <v>296</v>
      </c>
      <c r="B301" s="122" t="s">
        <v>1879</v>
      </c>
      <c r="C301" s="107" t="s">
        <v>1880</v>
      </c>
      <c r="D301" s="3">
        <v>1981</v>
      </c>
      <c r="E301" s="126">
        <v>5</v>
      </c>
      <c r="F301" s="127" t="s">
        <v>1302</v>
      </c>
      <c r="G301" s="127" t="s">
        <v>1303</v>
      </c>
    </row>
    <row r="302" spans="1:7" ht="15">
      <c r="A302" s="125">
        <v>297</v>
      </c>
      <c r="B302" s="122" t="s">
        <v>1881</v>
      </c>
      <c r="C302" s="107" t="s">
        <v>1882</v>
      </c>
      <c r="D302" s="3">
        <v>1981</v>
      </c>
      <c r="E302" s="126">
        <v>15.5</v>
      </c>
      <c r="F302" s="127" t="s">
        <v>1302</v>
      </c>
      <c r="G302" s="127" t="s">
        <v>1303</v>
      </c>
    </row>
    <row r="303" spans="1:7" ht="15">
      <c r="A303" s="125">
        <v>298</v>
      </c>
      <c r="B303" s="122" t="s">
        <v>1883</v>
      </c>
      <c r="C303" s="107" t="s">
        <v>1884</v>
      </c>
      <c r="D303" s="3">
        <v>1981</v>
      </c>
      <c r="E303" s="126">
        <v>17.5</v>
      </c>
      <c r="F303" s="127" t="s">
        <v>1302</v>
      </c>
      <c r="G303" s="127" t="s">
        <v>1303</v>
      </c>
    </row>
    <row r="304" spans="1:7" ht="15">
      <c r="A304" s="125">
        <v>299</v>
      </c>
      <c r="B304" s="122" t="s">
        <v>1885</v>
      </c>
      <c r="C304" s="107" t="s">
        <v>1886</v>
      </c>
      <c r="D304" s="3">
        <v>1981</v>
      </c>
      <c r="E304" s="126">
        <v>7.25</v>
      </c>
      <c r="F304" s="127" t="s">
        <v>1302</v>
      </c>
      <c r="G304" s="127" t="s">
        <v>1303</v>
      </c>
    </row>
    <row r="305" spans="1:7" ht="15">
      <c r="A305" s="125">
        <v>300</v>
      </c>
      <c r="B305" s="122" t="s">
        <v>1887</v>
      </c>
      <c r="C305" s="107" t="s">
        <v>1888</v>
      </c>
      <c r="D305" s="3">
        <v>1981</v>
      </c>
      <c r="E305" s="126">
        <v>19</v>
      </c>
      <c r="F305" s="127" t="s">
        <v>1302</v>
      </c>
      <c r="G305" s="127" t="s">
        <v>1308</v>
      </c>
    </row>
    <row r="306" spans="1:7" ht="15">
      <c r="A306" s="125">
        <v>301</v>
      </c>
      <c r="B306" s="122" t="s">
        <v>1889</v>
      </c>
      <c r="C306" s="107" t="s">
        <v>1890</v>
      </c>
      <c r="D306" s="3">
        <v>1981</v>
      </c>
      <c r="E306" s="126">
        <v>24</v>
      </c>
      <c r="F306" s="127" t="s">
        <v>1302</v>
      </c>
      <c r="G306" s="127" t="s">
        <v>1308</v>
      </c>
    </row>
    <row r="307" spans="1:7" ht="15">
      <c r="A307" s="125">
        <v>302</v>
      </c>
      <c r="B307" s="122" t="s">
        <v>1891</v>
      </c>
      <c r="C307" s="107" t="s">
        <v>1892</v>
      </c>
      <c r="D307" s="3">
        <v>1981</v>
      </c>
      <c r="E307" s="126">
        <v>1</v>
      </c>
      <c r="F307" s="127" t="s">
        <v>1644</v>
      </c>
      <c r="G307" s="127" t="s">
        <v>1303</v>
      </c>
    </row>
    <row r="308" spans="1:7" ht="15">
      <c r="A308" s="125">
        <v>303</v>
      </c>
      <c r="B308" s="122" t="s">
        <v>1893</v>
      </c>
      <c r="C308" s="107" t="s">
        <v>1894</v>
      </c>
      <c r="D308" s="3">
        <v>1981</v>
      </c>
      <c r="E308" s="126">
        <v>23</v>
      </c>
      <c r="F308" s="127" t="s">
        <v>1644</v>
      </c>
      <c r="G308" s="127" t="s">
        <v>1303</v>
      </c>
    </row>
    <row r="309" spans="1:7" ht="15">
      <c r="A309" s="125">
        <v>304</v>
      </c>
      <c r="B309" s="122" t="s">
        <v>1895</v>
      </c>
      <c r="C309" s="107" t="s">
        <v>1896</v>
      </c>
      <c r="D309" s="3">
        <v>1981</v>
      </c>
      <c r="E309" s="126">
        <v>4.75</v>
      </c>
      <c r="F309" s="127" t="s">
        <v>1302</v>
      </c>
      <c r="G309" s="127" t="s">
        <v>1303</v>
      </c>
    </row>
    <row r="310" spans="1:7" ht="15">
      <c r="A310" s="125">
        <v>305</v>
      </c>
      <c r="B310" s="122" t="s">
        <v>1897</v>
      </c>
      <c r="C310" s="107" t="s">
        <v>1539</v>
      </c>
      <c r="D310" s="3">
        <v>1982</v>
      </c>
      <c r="E310" s="126">
        <v>7.5</v>
      </c>
      <c r="F310" s="127" t="s">
        <v>1302</v>
      </c>
      <c r="G310" s="127" t="s">
        <v>1303</v>
      </c>
    </row>
    <row r="311" spans="1:7" ht="15">
      <c r="A311" s="125">
        <v>306</v>
      </c>
      <c r="B311" s="122" t="s">
        <v>1898</v>
      </c>
      <c r="C311" s="107" t="s">
        <v>1899</v>
      </c>
      <c r="D311" s="3">
        <v>1982</v>
      </c>
      <c r="E311" s="126">
        <v>9.75</v>
      </c>
      <c r="F311" s="127" t="s">
        <v>1302</v>
      </c>
      <c r="G311" s="127" t="s">
        <v>1303</v>
      </c>
    </row>
    <row r="312" spans="1:7" ht="15">
      <c r="A312" s="125">
        <v>307</v>
      </c>
      <c r="B312" s="122" t="s">
        <v>1900</v>
      </c>
      <c r="C312" s="107" t="s">
        <v>1901</v>
      </c>
      <c r="D312" s="3">
        <v>1982</v>
      </c>
      <c r="E312" s="126">
        <v>10</v>
      </c>
      <c r="F312" s="127" t="s">
        <v>1641</v>
      </c>
      <c r="G312" s="127" t="s">
        <v>1303</v>
      </c>
    </row>
    <row r="313" spans="1:7" ht="15">
      <c r="A313" s="125">
        <v>308</v>
      </c>
      <c r="B313" s="122" t="s">
        <v>1902</v>
      </c>
      <c r="C313" s="107" t="s">
        <v>1903</v>
      </c>
      <c r="D313" s="3">
        <v>1982</v>
      </c>
      <c r="E313" s="126">
        <v>4.25</v>
      </c>
      <c r="F313" s="127" t="s">
        <v>1302</v>
      </c>
      <c r="G313" s="127" t="s">
        <v>1303</v>
      </c>
    </row>
    <row r="314" spans="1:7" ht="15">
      <c r="A314" s="125">
        <v>309</v>
      </c>
      <c r="B314" s="122" t="s">
        <v>1904</v>
      </c>
      <c r="C314" s="107" t="s">
        <v>1905</v>
      </c>
      <c r="D314" s="3">
        <v>1982</v>
      </c>
      <c r="E314" s="126">
        <v>9</v>
      </c>
      <c r="F314" s="127" t="s">
        <v>1302</v>
      </c>
      <c r="G314" s="127" t="s">
        <v>1303</v>
      </c>
    </row>
    <row r="315" spans="1:7" ht="15">
      <c r="A315" s="125">
        <v>310</v>
      </c>
      <c r="B315" s="122" t="s">
        <v>1906</v>
      </c>
      <c r="C315" s="107" t="s">
        <v>1907</v>
      </c>
      <c r="D315" s="3">
        <v>1982</v>
      </c>
      <c r="E315" s="126">
        <v>8.25</v>
      </c>
      <c r="F315" s="127" t="s">
        <v>1302</v>
      </c>
      <c r="G315" s="127" t="s">
        <v>1303</v>
      </c>
    </row>
    <row r="316" spans="1:7" ht="15">
      <c r="A316" s="125">
        <v>311</v>
      </c>
      <c r="B316" s="122" t="s">
        <v>1908</v>
      </c>
      <c r="C316" s="107" t="s">
        <v>1909</v>
      </c>
      <c r="D316" s="3">
        <v>1982</v>
      </c>
      <c r="E316" s="126">
        <v>8.25</v>
      </c>
      <c r="F316" s="127" t="s">
        <v>1302</v>
      </c>
      <c r="G316" s="127" t="s">
        <v>1303</v>
      </c>
    </row>
    <row r="317" spans="1:7" ht="15">
      <c r="A317" s="125">
        <v>312</v>
      </c>
      <c r="B317" s="122" t="s">
        <v>1910</v>
      </c>
      <c r="C317" s="107" t="s">
        <v>1911</v>
      </c>
      <c r="D317" s="3">
        <v>1982</v>
      </c>
      <c r="E317" s="126">
        <v>3.75</v>
      </c>
      <c r="F317" s="127" t="s">
        <v>1302</v>
      </c>
      <c r="G317" s="127" t="s">
        <v>1303</v>
      </c>
    </row>
    <row r="318" spans="1:7" ht="15">
      <c r="A318" s="125">
        <v>313</v>
      </c>
      <c r="B318" s="122" t="s">
        <v>1912</v>
      </c>
      <c r="C318" s="107" t="s">
        <v>1913</v>
      </c>
      <c r="D318" s="3">
        <v>1982</v>
      </c>
      <c r="E318" s="126">
        <v>8.5</v>
      </c>
      <c r="F318" s="127" t="s">
        <v>1302</v>
      </c>
      <c r="G318" s="127" t="s">
        <v>1303</v>
      </c>
    </row>
    <row r="319" spans="1:7" ht="15">
      <c r="A319" s="125">
        <v>314</v>
      </c>
      <c r="B319" s="122" t="s">
        <v>1914</v>
      </c>
      <c r="C319" s="107" t="s">
        <v>1915</v>
      </c>
      <c r="D319" s="3">
        <v>1982</v>
      </c>
      <c r="E319" s="126">
        <v>4.25</v>
      </c>
      <c r="F319" s="127" t="s">
        <v>1302</v>
      </c>
      <c r="G319" s="127" t="s">
        <v>1303</v>
      </c>
    </row>
    <row r="320" spans="1:7" ht="15">
      <c r="A320" s="125">
        <v>315</v>
      </c>
      <c r="B320" s="122" t="s">
        <v>1916</v>
      </c>
      <c r="C320" s="107" t="s">
        <v>1915</v>
      </c>
      <c r="D320" s="3">
        <v>1982</v>
      </c>
      <c r="E320" s="126">
        <v>4.25</v>
      </c>
      <c r="F320" s="127" t="s">
        <v>1302</v>
      </c>
      <c r="G320" s="127" t="s">
        <v>1303</v>
      </c>
    </row>
    <row r="321" spans="1:7" ht="15">
      <c r="A321" s="125">
        <v>316</v>
      </c>
      <c r="B321" s="122" t="s">
        <v>1917</v>
      </c>
      <c r="C321" s="107" t="s">
        <v>1915</v>
      </c>
      <c r="D321" s="3">
        <v>1982</v>
      </c>
      <c r="E321" s="126">
        <v>4.25</v>
      </c>
      <c r="F321" s="127" t="s">
        <v>1302</v>
      </c>
      <c r="G321" s="127" t="s">
        <v>1303</v>
      </c>
    </row>
    <row r="322" spans="1:7" ht="15">
      <c r="A322" s="125">
        <v>317</v>
      </c>
      <c r="B322" s="122" t="s">
        <v>1918</v>
      </c>
      <c r="C322" s="107" t="s">
        <v>1919</v>
      </c>
      <c r="D322" s="3">
        <v>1982</v>
      </c>
      <c r="E322" s="126">
        <v>11.5</v>
      </c>
      <c r="F322" s="127" t="s">
        <v>1302</v>
      </c>
      <c r="G322" s="127" t="s">
        <v>1308</v>
      </c>
    </row>
    <row r="323" spans="1:7" ht="15">
      <c r="A323" s="125">
        <v>318</v>
      </c>
      <c r="B323" s="122" t="s">
        <v>1920</v>
      </c>
      <c r="C323" s="107" t="s">
        <v>1921</v>
      </c>
      <c r="D323" s="3">
        <v>1982</v>
      </c>
      <c r="E323" s="126">
        <v>26</v>
      </c>
      <c r="F323" s="127" t="s">
        <v>1302</v>
      </c>
      <c r="G323" s="127" t="s">
        <v>1303</v>
      </c>
    </row>
    <row r="324" spans="1:7" ht="15">
      <c r="A324" s="125">
        <v>319</v>
      </c>
      <c r="B324" s="122" t="s">
        <v>1922</v>
      </c>
      <c r="C324" s="107" t="s">
        <v>1923</v>
      </c>
      <c r="D324" s="3">
        <v>1982</v>
      </c>
      <c r="E324" s="126">
        <v>15.5</v>
      </c>
      <c r="F324" s="127" t="s">
        <v>1302</v>
      </c>
      <c r="G324" s="127" t="s">
        <v>1303</v>
      </c>
    </row>
    <row r="325" spans="1:7" ht="15">
      <c r="A325" s="125">
        <v>320</v>
      </c>
      <c r="B325" s="122" t="s">
        <v>1924</v>
      </c>
      <c r="C325" s="107" t="s">
        <v>1925</v>
      </c>
      <c r="D325" s="3">
        <v>1982</v>
      </c>
      <c r="E325" s="126">
        <v>6</v>
      </c>
      <c r="F325" s="127" t="s">
        <v>1302</v>
      </c>
      <c r="G325" s="127" t="s">
        <v>1303</v>
      </c>
    </row>
    <row r="326" spans="1:7" ht="15">
      <c r="A326" s="125">
        <v>321</v>
      </c>
      <c r="B326" s="122" t="s">
        <v>1926</v>
      </c>
      <c r="C326" s="107" t="s">
        <v>1927</v>
      </c>
      <c r="D326" s="3">
        <v>1983</v>
      </c>
      <c r="E326" s="126">
        <v>13</v>
      </c>
      <c r="F326" s="127" t="s">
        <v>1302</v>
      </c>
      <c r="G326" s="127" t="s">
        <v>1303</v>
      </c>
    </row>
    <row r="327" spans="1:7" ht="15">
      <c r="A327" s="125">
        <v>322</v>
      </c>
      <c r="B327" s="122" t="s">
        <v>1928</v>
      </c>
      <c r="C327" s="107" t="s">
        <v>804</v>
      </c>
      <c r="D327" s="3">
        <v>1983</v>
      </c>
      <c r="E327" s="126">
        <v>6</v>
      </c>
      <c r="F327" s="127" t="s">
        <v>1302</v>
      </c>
      <c r="G327" s="127" t="s">
        <v>1303</v>
      </c>
    </row>
    <row r="328" spans="1:7" ht="15">
      <c r="A328" s="125">
        <v>323</v>
      </c>
      <c r="B328" s="122" t="s">
        <v>1929</v>
      </c>
      <c r="C328" s="107" t="s">
        <v>1930</v>
      </c>
      <c r="D328" s="3">
        <v>1983</v>
      </c>
      <c r="E328" s="126">
        <v>18.5</v>
      </c>
      <c r="F328" s="127" t="s">
        <v>1729</v>
      </c>
      <c r="G328" s="127" t="s">
        <v>1303</v>
      </c>
    </row>
    <row r="329" spans="1:7" ht="15">
      <c r="A329" s="125">
        <v>324</v>
      </c>
      <c r="B329" s="122" t="s">
        <v>1931</v>
      </c>
      <c r="C329" s="107" t="s">
        <v>1932</v>
      </c>
      <c r="D329" s="3">
        <v>1983</v>
      </c>
      <c r="E329" s="126">
        <v>18.5</v>
      </c>
      <c r="F329" s="127" t="s">
        <v>1729</v>
      </c>
      <c r="G329" s="127" t="s">
        <v>1303</v>
      </c>
    </row>
    <row r="330" spans="1:7" ht="15">
      <c r="A330" s="125">
        <v>325</v>
      </c>
      <c r="B330" s="122" t="s">
        <v>1933</v>
      </c>
      <c r="C330" s="107" t="s">
        <v>1934</v>
      </c>
      <c r="D330" s="3">
        <v>1983</v>
      </c>
      <c r="E330" s="126">
        <v>13.5</v>
      </c>
      <c r="F330" s="127" t="s">
        <v>1302</v>
      </c>
      <c r="G330" s="127" t="s">
        <v>1303</v>
      </c>
    </row>
    <row r="331" spans="1:7" ht="15">
      <c r="A331" s="125">
        <v>326</v>
      </c>
      <c r="B331" s="122" t="s">
        <v>1935</v>
      </c>
      <c r="C331" s="107" t="s">
        <v>1936</v>
      </c>
      <c r="D331" s="3">
        <v>1983</v>
      </c>
      <c r="E331" s="126">
        <v>9.75</v>
      </c>
      <c r="F331" s="127" t="s">
        <v>1302</v>
      </c>
      <c r="G331" s="127" t="s">
        <v>1303</v>
      </c>
    </row>
    <row r="332" spans="1:7" ht="15">
      <c r="A332" s="125">
        <v>327</v>
      </c>
      <c r="B332" s="122" t="s">
        <v>1937</v>
      </c>
      <c r="C332" s="107" t="s">
        <v>1938</v>
      </c>
      <c r="D332" s="3">
        <v>1983</v>
      </c>
      <c r="E332" s="126">
        <v>3.25</v>
      </c>
      <c r="F332" s="127" t="s">
        <v>1302</v>
      </c>
      <c r="G332" s="127" t="s">
        <v>1303</v>
      </c>
    </row>
    <row r="333" spans="1:7" ht="15">
      <c r="A333" s="125">
        <v>328</v>
      </c>
      <c r="B333" s="122" t="s">
        <v>1939</v>
      </c>
      <c r="C333" s="107" t="s">
        <v>1940</v>
      </c>
      <c r="D333" s="3">
        <v>1983</v>
      </c>
      <c r="E333" s="126">
        <v>20.5</v>
      </c>
      <c r="F333" s="127" t="s">
        <v>1302</v>
      </c>
      <c r="G333" s="127" t="s">
        <v>1303</v>
      </c>
    </row>
    <row r="334" spans="1:7" ht="15">
      <c r="A334" s="125">
        <v>329</v>
      </c>
      <c r="B334" s="122" t="s">
        <v>1941</v>
      </c>
      <c r="C334" s="107" t="s">
        <v>1942</v>
      </c>
      <c r="D334" s="3">
        <v>1983</v>
      </c>
      <c r="E334" s="126">
        <v>8</v>
      </c>
      <c r="F334" s="127" t="s">
        <v>1302</v>
      </c>
      <c r="G334" s="127" t="s">
        <v>1303</v>
      </c>
    </row>
    <row r="335" spans="1:7" ht="15">
      <c r="A335" s="125">
        <v>330</v>
      </c>
      <c r="B335" s="122" t="s">
        <v>1943</v>
      </c>
      <c r="C335" s="107" t="s">
        <v>1944</v>
      </c>
      <c r="D335" s="3">
        <v>1983</v>
      </c>
      <c r="E335" s="126">
        <v>4.25</v>
      </c>
      <c r="F335" s="127" t="s">
        <v>1302</v>
      </c>
      <c r="G335" s="127" t="s">
        <v>1303</v>
      </c>
    </row>
    <row r="336" spans="1:7" ht="15">
      <c r="A336" s="125">
        <v>331</v>
      </c>
      <c r="B336" s="122" t="s">
        <v>1945</v>
      </c>
      <c r="C336" s="107" t="s">
        <v>1946</v>
      </c>
      <c r="D336" s="3">
        <v>1983</v>
      </c>
      <c r="E336" s="126">
        <v>10.5</v>
      </c>
      <c r="F336" s="127" t="s">
        <v>1302</v>
      </c>
      <c r="G336" s="127" t="s">
        <v>1303</v>
      </c>
    </row>
    <row r="337" spans="1:7" ht="15">
      <c r="A337" s="125">
        <v>332</v>
      </c>
      <c r="B337" s="122" t="s">
        <v>1947</v>
      </c>
      <c r="C337" s="107" t="s">
        <v>1948</v>
      </c>
      <c r="D337" s="3">
        <v>1983</v>
      </c>
      <c r="E337" s="126">
        <v>4.5</v>
      </c>
      <c r="F337" s="127" t="s">
        <v>1302</v>
      </c>
      <c r="G337" s="127" t="s">
        <v>1303</v>
      </c>
    </row>
    <row r="338" spans="1:7" ht="15">
      <c r="A338" s="125">
        <v>333</v>
      </c>
      <c r="B338" s="122" t="s">
        <v>1949</v>
      </c>
      <c r="C338" s="107" t="s">
        <v>1948</v>
      </c>
      <c r="D338" s="3">
        <v>1983</v>
      </c>
      <c r="E338" s="126">
        <v>4.5</v>
      </c>
      <c r="F338" s="127" t="s">
        <v>1302</v>
      </c>
      <c r="G338" s="127" t="s">
        <v>1303</v>
      </c>
    </row>
    <row r="339" spans="1:7" ht="15">
      <c r="A339" s="125">
        <v>334</v>
      </c>
      <c r="B339" s="122" t="s">
        <v>1950</v>
      </c>
      <c r="C339" s="107" t="s">
        <v>1951</v>
      </c>
      <c r="D339" s="3">
        <v>1983</v>
      </c>
      <c r="E339" s="126">
        <v>1.75</v>
      </c>
      <c r="F339" s="127" t="s">
        <v>1644</v>
      </c>
      <c r="G339" s="127" t="s">
        <v>1303</v>
      </c>
    </row>
    <row r="340" spans="1:7" ht="15">
      <c r="A340" s="125">
        <v>335</v>
      </c>
      <c r="B340" s="122" t="s">
        <v>1952</v>
      </c>
      <c r="C340" s="107" t="s">
        <v>1953</v>
      </c>
      <c r="D340" s="3">
        <v>1983</v>
      </c>
      <c r="E340" s="126">
        <v>5</v>
      </c>
      <c r="F340" s="127" t="s">
        <v>1302</v>
      </c>
      <c r="G340" s="127" t="s">
        <v>1303</v>
      </c>
    </row>
    <row r="341" spans="1:7" ht="15">
      <c r="A341" s="125">
        <v>336</v>
      </c>
      <c r="B341" s="122">
        <v>641376</v>
      </c>
      <c r="C341" s="107" t="s">
        <v>1954</v>
      </c>
      <c r="D341" s="3">
        <v>1983</v>
      </c>
      <c r="E341" s="126">
        <v>49</v>
      </c>
      <c r="F341" s="127" t="s">
        <v>1641</v>
      </c>
      <c r="G341" s="127" t="s">
        <v>1303</v>
      </c>
    </row>
    <row r="342" spans="1:7" ht="15">
      <c r="A342" s="125">
        <v>337</v>
      </c>
      <c r="B342" s="122" t="s">
        <v>1955</v>
      </c>
      <c r="C342" s="107" t="s">
        <v>1956</v>
      </c>
      <c r="D342" s="3">
        <v>1983</v>
      </c>
      <c r="E342" s="126">
        <v>19</v>
      </c>
      <c r="F342" s="127" t="s">
        <v>1302</v>
      </c>
      <c r="G342" s="127" t="s">
        <v>1303</v>
      </c>
    </row>
    <row r="343" spans="1:7" ht="15">
      <c r="A343" s="125">
        <v>338</v>
      </c>
      <c r="B343" s="122" t="s">
        <v>1957</v>
      </c>
      <c r="C343" s="107" t="s">
        <v>1958</v>
      </c>
      <c r="D343" s="3">
        <v>1983</v>
      </c>
      <c r="E343" s="126">
        <v>9</v>
      </c>
      <c r="F343" s="127" t="s">
        <v>1302</v>
      </c>
      <c r="G343" s="127" t="s">
        <v>1303</v>
      </c>
    </row>
    <row r="344" spans="1:7" ht="15">
      <c r="A344" s="125">
        <v>339</v>
      </c>
      <c r="B344" s="122" t="s">
        <v>1959</v>
      </c>
      <c r="C344" s="107" t="s">
        <v>1960</v>
      </c>
      <c r="D344" s="3">
        <v>1983</v>
      </c>
      <c r="E344" s="126">
        <v>27</v>
      </c>
      <c r="F344" s="127" t="s">
        <v>1302</v>
      </c>
      <c r="G344" s="127" t="s">
        <v>1303</v>
      </c>
    </row>
    <row r="345" spans="1:7" ht="15">
      <c r="A345" s="125">
        <v>340</v>
      </c>
      <c r="B345" s="122" t="s">
        <v>1961</v>
      </c>
      <c r="C345" s="107" t="s">
        <v>1962</v>
      </c>
      <c r="D345" s="3">
        <v>1983</v>
      </c>
      <c r="E345" s="126">
        <v>7.25</v>
      </c>
      <c r="F345" s="127" t="s">
        <v>1302</v>
      </c>
      <c r="G345" s="127" t="s">
        <v>1303</v>
      </c>
    </row>
    <row r="346" spans="1:7" ht="15">
      <c r="A346" s="125">
        <v>341</v>
      </c>
      <c r="B346" s="122" t="s">
        <v>1963</v>
      </c>
      <c r="C346" s="107" t="s">
        <v>1964</v>
      </c>
      <c r="D346" s="3">
        <v>1983</v>
      </c>
      <c r="E346" s="126">
        <v>14</v>
      </c>
      <c r="F346" s="127" t="s">
        <v>1302</v>
      </c>
      <c r="G346" s="127" t="s">
        <v>1303</v>
      </c>
    </row>
    <row r="347" spans="1:7" ht="15">
      <c r="A347" s="125">
        <v>342</v>
      </c>
      <c r="B347" s="122" t="s">
        <v>1965</v>
      </c>
      <c r="C347" s="107" t="s">
        <v>1966</v>
      </c>
      <c r="D347" s="3">
        <v>1983</v>
      </c>
      <c r="E347" s="126">
        <v>19</v>
      </c>
      <c r="F347" s="127" t="s">
        <v>1302</v>
      </c>
      <c r="G347" s="127" t="s">
        <v>1303</v>
      </c>
    </row>
    <row r="348" spans="1:7" ht="15">
      <c r="A348" s="125">
        <v>343</v>
      </c>
      <c r="B348" s="122" t="s">
        <v>1967</v>
      </c>
      <c r="C348" s="107" t="s">
        <v>1968</v>
      </c>
      <c r="D348" s="3">
        <v>1983</v>
      </c>
      <c r="E348" s="126">
        <v>11</v>
      </c>
      <c r="F348" s="127" t="s">
        <v>1729</v>
      </c>
      <c r="G348" s="127" t="s">
        <v>1303</v>
      </c>
    </row>
    <row r="349" spans="1:7" ht="15">
      <c r="A349" s="125">
        <v>344</v>
      </c>
      <c r="B349" s="122" t="s">
        <v>1969</v>
      </c>
      <c r="C349" s="107" t="s">
        <v>1970</v>
      </c>
      <c r="D349" s="3">
        <v>1983</v>
      </c>
      <c r="E349" s="126">
        <v>37</v>
      </c>
      <c r="F349" s="127" t="s">
        <v>1523</v>
      </c>
      <c r="G349" s="127" t="s">
        <v>1308</v>
      </c>
    </row>
    <row r="350" spans="1:7" ht="15">
      <c r="A350" s="125">
        <v>345</v>
      </c>
      <c r="B350" s="122" t="s">
        <v>1971</v>
      </c>
      <c r="C350" s="107" t="s">
        <v>1972</v>
      </c>
      <c r="D350" s="3">
        <v>1983</v>
      </c>
      <c r="E350" s="126">
        <v>6.75</v>
      </c>
      <c r="F350" s="127" t="s">
        <v>1302</v>
      </c>
      <c r="G350" s="127" t="s">
        <v>1303</v>
      </c>
    </row>
    <row r="351" spans="1:7" ht="15">
      <c r="A351" s="125">
        <v>346</v>
      </c>
      <c r="B351" s="122" t="s">
        <v>1973</v>
      </c>
      <c r="C351" s="107" t="s">
        <v>1972</v>
      </c>
      <c r="D351" s="3">
        <v>1983</v>
      </c>
      <c r="E351" s="126">
        <v>6.75</v>
      </c>
      <c r="F351" s="127" t="s">
        <v>1302</v>
      </c>
      <c r="G351" s="127" t="s">
        <v>1303</v>
      </c>
    </row>
    <row r="352" spans="1:7" ht="15">
      <c r="A352" s="125">
        <v>347</v>
      </c>
      <c r="B352" s="122" t="s">
        <v>1974</v>
      </c>
      <c r="C352" s="107" t="s">
        <v>804</v>
      </c>
      <c r="D352" s="3">
        <v>1983</v>
      </c>
      <c r="E352" s="126">
        <v>6</v>
      </c>
      <c r="F352" s="127" t="s">
        <v>1302</v>
      </c>
      <c r="G352" s="127" t="s">
        <v>1303</v>
      </c>
    </row>
    <row r="353" spans="1:7" ht="15">
      <c r="A353" s="125">
        <v>348</v>
      </c>
      <c r="B353" s="122" t="s">
        <v>1975</v>
      </c>
      <c r="C353" s="107" t="s">
        <v>1976</v>
      </c>
      <c r="D353" s="3">
        <v>1983</v>
      </c>
      <c r="E353" s="126">
        <v>14</v>
      </c>
      <c r="F353" s="127" t="s">
        <v>1302</v>
      </c>
      <c r="G353" s="127" t="s">
        <v>1303</v>
      </c>
    </row>
    <row r="354" spans="1:7" ht="15">
      <c r="A354" s="125">
        <v>349</v>
      </c>
      <c r="B354" s="122" t="s">
        <v>1977</v>
      </c>
      <c r="C354" s="107" t="s">
        <v>1978</v>
      </c>
      <c r="D354" s="3">
        <v>1983</v>
      </c>
      <c r="E354" s="126">
        <v>11.5</v>
      </c>
      <c r="F354" s="127" t="s">
        <v>1302</v>
      </c>
      <c r="G354" s="127" t="s">
        <v>1303</v>
      </c>
    </row>
    <row r="355" spans="1:7" ht="15">
      <c r="A355" s="125">
        <v>350</v>
      </c>
      <c r="B355" s="122" t="s">
        <v>1979</v>
      </c>
      <c r="C355" s="107" t="s">
        <v>1980</v>
      </c>
      <c r="D355" s="3">
        <v>1983</v>
      </c>
      <c r="E355" s="126">
        <v>10</v>
      </c>
      <c r="F355" s="127" t="s">
        <v>1302</v>
      </c>
      <c r="G355" s="127" t="s">
        <v>1303</v>
      </c>
    </row>
    <row r="356" spans="1:7" ht="15">
      <c r="A356" s="125">
        <v>351</v>
      </c>
      <c r="B356" s="122" t="s">
        <v>1981</v>
      </c>
      <c r="C356" s="107" t="s">
        <v>1982</v>
      </c>
      <c r="D356" s="3">
        <v>1983</v>
      </c>
      <c r="E356" s="126">
        <v>5.5</v>
      </c>
      <c r="F356" s="127" t="s">
        <v>1302</v>
      </c>
      <c r="G356" s="127" t="s">
        <v>1303</v>
      </c>
    </row>
    <row r="357" spans="1:7" ht="15">
      <c r="A357" s="125">
        <v>352</v>
      </c>
      <c r="B357" s="122" t="s">
        <v>1983</v>
      </c>
      <c r="C357" s="107" t="s">
        <v>1982</v>
      </c>
      <c r="D357" s="3">
        <v>1983</v>
      </c>
      <c r="E357" s="126">
        <v>5.5</v>
      </c>
      <c r="F357" s="127" t="s">
        <v>1302</v>
      </c>
      <c r="G357" s="127" t="s">
        <v>1303</v>
      </c>
    </row>
    <row r="358" spans="1:7" ht="15">
      <c r="A358" s="125">
        <v>353</v>
      </c>
      <c r="B358" s="122" t="s">
        <v>1984</v>
      </c>
      <c r="C358" s="107" t="s">
        <v>1985</v>
      </c>
      <c r="D358" s="3">
        <v>1983</v>
      </c>
      <c r="E358" s="126">
        <v>10</v>
      </c>
      <c r="F358" s="127" t="s">
        <v>1302</v>
      </c>
      <c r="G358" s="127" t="s">
        <v>1303</v>
      </c>
    </row>
    <row r="359" spans="1:7" ht="15">
      <c r="A359" s="125">
        <v>354</v>
      </c>
      <c r="B359" s="122" t="s">
        <v>1986</v>
      </c>
      <c r="C359" s="107" t="s">
        <v>1987</v>
      </c>
      <c r="D359" s="3">
        <v>1983</v>
      </c>
      <c r="E359" s="126">
        <v>12.25</v>
      </c>
      <c r="F359" s="127" t="s">
        <v>1302</v>
      </c>
      <c r="G359" s="127" t="s">
        <v>1303</v>
      </c>
    </row>
    <row r="360" spans="1:7" ht="15">
      <c r="A360" s="125">
        <v>355</v>
      </c>
      <c r="B360" s="122" t="s">
        <v>1988</v>
      </c>
      <c r="C360" s="107" t="s">
        <v>1327</v>
      </c>
      <c r="D360" s="3">
        <v>1983</v>
      </c>
      <c r="E360" s="126">
        <v>8.5</v>
      </c>
      <c r="F360" s="127" t="s">
        <v>1302</v>
      </c>
      <c r="G360" s="127" t="s">
        <v>1303</v>
      </c>
    </row>
    <row r="361" spans="1:7" ht="15">
      <c r="A361" s="125">
        <v>356</v>
      </c>
      <c r="B361" s="122" t="s">
        <v>1989</v>
      </c>
      <c r="C361" s="107" t="s">
        <v>1990</v>
      </c>
      <c r="D361" s="3">
        <v>1983</v>
      </c>
      <c r="E361" s="126">
        <v>7.5</v>
      </c>
      <c r="F361" s="127" t="s">
        <v>1302</v>
      </c>
      <c r="G361" s="127" t="s">
        <v>1303</v>
      </c>
    </row>
    <row r="362" spans="1:7" ht="15">
      <c r="A362" s="125">
        <v>357</v>
      </c>
      <c r="B362" s="122" t="s">
        <v>1991</v>
      </c>
      <c r="C362" s="107" t="s">
        <v>1992</v>
      </c>
      <c r="D362" s="3">
        <v>1983</v>
      </c>
      <c r="E362" s="126">
        <v>14</v>
      </c>
      <c r="F362" s="127" t="s">
        <v>1302</v>
      </c>
      <c r="G362" s="127" t="s">
        <v>1303</v>
      </c>
    </row>
    <row r="363" spans="1:7" ht="15">
      <c r="A363" s="125">
        <v>358</v>
      </c>
      <c r="B363" s="122" t="s">
        <v>1993</v>
      </c>
      <c r="C363" s="107" t="s">
        <v>1994</v>
      </c>
      <c r="D363" s="3">
        <v>1983</v>
      </c>
      <c r="E363" s="126">
        <v>7.25</v>
      </c>
      <c r="F363" s="127" t="s">
        <v>1302</v>
      </c>
      <c r="G363" s="127" t="s">
        <v>1303</v>
      </c>
    </row>
    <row r="364" spans="1:7" ht="15">
      <c r="A364" s="125">
        <v>359</v>
      </c>
      <c r="B364" s="122" t="s">
        <v>1995</v>
      </c>
      <c r="C364" s="107" t="s">
        <v>1996</v>
      </c>
      <c r="D364" s="3">
        <v>1983</v>
      </c>
      <c r="E364" s="126">
        <v>8</v>
      </c>
      <c r="F364" s="127" t="s">
        <v>1302</v>
      </c>
      <c r="G364" s="127" t="s">
        <v>1303</v>
      </c>
    </row>
    <row r="365" spans="1:7" ht="15">
      <c r="A365" s="125">
        <v>360</v>
      </c>
      <c r="B365" s="122" t="s">
        <v>1997</v>
      </c>
      <c r="C365" s="107" t="s">
        <v>1998</v>
      </c>
      <c r="D365" s="3">
        <v>1984</v>
      </c>
      <c r="E365" s="126">
        <v>15.5</v>
      </c>
      <c r="F365" s="127" t="s">
        <v>1302</v>
      </c>
      <c r="G365" s="127" t="s">
        <v>1303</v>
      </c>
    </row>
    <row r="366" spans="1:7" ht="15">
      <c r="A366" s="125">
        <v>361</v>
      </c>
      <c r="B366" s="122" t="s">
        <v>1999</v>
      </c>
      <c r="C366" s="107" t="s">
        <v>2000</v>
      </c>
      <c r="D366" s="3">
        <v>1984</v>
      </c>
      <c r="E366" s="126">
        <v>8.75</v>
      </c>
      <c r="F366" s="127" t="s">
        <v>1302</v>
      </c>
      <c r="G366" s="127" t="s">
        <v>1303</v>
      </c>
    </row>
    <row r="367" spans="1:7" ht="15">
      <c r="A367" s="125">
        <v>362</v>
      </c>
      <c r="B367" s="122" t="s">
        <v>2001</v>
      </c>
      <c r="C367" s="107" t="s">
        <v>2002</v>
      </c>
      <c r="D367" s="3">
        <v>1984</v>
      </c>
      <c r="E367" s="126">
        <v>7</v>
      </c>
      <c r="F367" s="127" t="s">
        <v>1302</v>
      </c>
      <c r="G367" s="127" t="s">
        <v>1303</v>
      </c>
    </row>
    <row r="368" spans="1:7" ht="15">
      <c r="A368" s="125">
        <v>363</v>
      </c>
      <c r="B368" s="122" t="s">
        <v>2003</v>
      </c>
      <c r="C368" s="107" t="s">
        <v>2004</v>
      </c>
      <c r="D368" s="3">
        <v>1984</v>
      </c>
      <c r="E368" s="126">
        <v>10.5</v>
      </c>
      <c r="F368" s="127" t="s">
        <v>1302</v>
      </c>
      <c r="G368" s="127" t="s">
        <v>1303</v>
      </c>
    </row>
    <row r="369" spans="1:7" ht="15">
      <c r="A369" s="125">
        <v>364</v>
      </c>
      <c r="B369" s="122" t="s">
        <v>2005</v>
      </c>
      <c r="C369" s="107" t="s">
        <v>2006</v>
      </c>
      <c r="D369" s="3">
        <v>1984</v>
      </c>
      <c r="E369" s="126">
        <v>22.5</v>
      </c>
      <c r="F369" s="127" t="s">
        <v>1523</v>
      </c>
      <c r="G369" s="127" t="s">
        <v>1303</v>
      </c>
    </row>
    <row r="370" spans="1:7" ht="15">
      <c r="A370" s="125">
        <v>365</v>
      </c>
      <c r="B370" s="122" t="s">
        <v>2007</v>
      </c>
      <c r="C370" s="107" t="s">
        <v>2008</v>
      </c>
      <c r="D370" s="3">
        <v>1985</v>
      </c>
      <c r="E370" s="126">
        <v>26</v>
      </c>
      <c r="F370" s="127" t="s">
        <v>1523</v>
      </c>
      <c r="G370" s="127" t="s">
        <v>1308</v>
      </c>
    </row>
    <row r="371" spans="1:7" ht="15">
      <c r="A371" s="125">
        <v>366</v>
      </c>
      <c r="B371" s="122" t="s">
        <v>2009</v>
      </c>
      <c r="C371" s="107" t="s">
        <v>2010</v>
      </c>
      <c r="D371" s="3">
        <v>1985</v>
      </c>
      <c r="E371" s="126">
        <v>8</v>
      </c>
      <c r="F371" s="127" t="s">
        <v>1302</v>
      </c>
      <c r="G371" s="127" t="s">
        <v>1303</v>
      </c>
    </row>
    <row r="372" spans="1:7" ht="15">
      <c r="A372" s="125">
        <v>367</v>
      </c>
      <c r="B372" s="122" t="s">
        <v>2011</v>
      </c>
      <c r="C372" s="107" t="s">
        <v>2012</v>
      </c>
      <c r="D372" s="3">
        <v>1985</v>
      </c>
      <c r="E372" s="126">
        <v>11</v>
      </c>
      <c r="F372" s="127" t="s">
        <v>1302</v>
      </c>
      <c r="G372" s="127" t="s">
        <v>1303</v>
      </c>
    </row>
    <row r="373" spans="1:7" ht="15">
      <c r="A373" s="125">
        <v>368</v>
      </c>
      <c r="B373" s="122" t="s">
        <v>2013</v>
      </c>
      <c r="C373" s="107" t="s">
        <v>2014</v>
      </c>
      <c r="D373" s="3">
        <v>1985</v>
      </c>
      <c r="E373" s="126">
        <v>12</v>
      </c>
      <c r="F373" s="127" t="s">
        <v>1302</v>
      </c>
      <c r="G373" s="127" t="s">
        <v>1303</v>
      </c>
    </row>
    <row r="374" spans="1:7" ht="15">
      <c r="A374" s="125">
        <v>369</v>
      </c>
      <c r="B374" s="122" t="s">
        <v>2015</v>
      </c>
      <c r="C374" s="107" t="s">
        <v>2016</v>
      </c>
      <c r="D374" s="3">
        <v>1985</v>
      </c>
      <c r="E374" s="126">
        <v>16.5</v>
      </c>
      <c r="F374" s="127" t="s">
        <v>1302</v>
      </c>
      <c r="G374" s="127" t="s">
        <v>1303</v>
      </c>
    </row>
    <row r="375" spans="1:7" ht="15">
      <c r="A375" s="125">
        <v>370</v>
      </c>
      <c r="B375" s="122" t="s">
        <v>2017</v>
      </c>
      <c r="C375" s="107" t="s">
        <v>2018</v>
      </c>
      <c r="D375" s="3">
        <v>1985</v>
      </c>
      <c r="E375" s="126">
        <v>5.75</v>
      </c>
      <c r="F375" s="127" t="s">
        <v>1302</v>
      </c>
      <c r="G375" s="127" t="s">
        <v>1303</v>
      </c>
    </row>
    <row r="376" spans="1:7" ht="15">
      <c r="A376" s="125">
        <v>371</v>
      </c>
      <c r="B376" s="122" t="s">
        <v>2019</v>
      </c>
      <c r="C376" s="107" t="s">
        <v>2018</v>
      </c>
      <c r="D376" s="3">
        <v>1985</v>
      </c>
      <c r="E376" s="126">
        <v>5.75</v>
      </c>
      <c r="F376" s="127" t="s">
        <v>1302</v>
      </c>
      <c r="G376" s="127" t="s">
        <v>1303</v>
      </c>
    </row>
    <row r="377" spans="1:7" ht="15">
      <c r="A377" s="125">
        <v>372</v>
      </c>
      <c r="B377" s="122" t="s">
        <v>2020</v>
      </c>
      <c r="C377" s="107" t="s">
        <v>2021</v>
      </c>
      <c r="D377" s="3">
        <v>1985</v>
      </c>
      <c r="E377" s="126">
        <v>36</v>
      </c>
      <c r="F377" s="127" t="s">
        <v>1302</v>
      </c>
      <c r="G377" s="127" t="s">
        <v>1308</v>
      </c>
    </row>
    <row r="378" spans="1:7" ht="15">
      <c r="A378" s="125">
        <v>373</v>
      </c>
      <c r="B378" s="122" t="s">
        <v>2022</v>
      </c>
      <c r="C378" s="107" t="s">
        <v>2023</v>
      </c>
      <c r="D378" s="3">
        <v>1985</v>
      </c>
      <c r="E378" s="126">
        <v>50</v>
      </c>
      <c r="F378" s="127" t="s">
        <v>1302</v>
      </c>
      <c r="G378" s="127" t="s">
        <v>1308</v>
      </c>
    </row>
    <row r="379" spans="1:7" ht="15">
      <c r="A379" s="125">
        <v>374</v>
      </c>
      <c r="B379" s="122" t="s">
        <v>2024</v>
      </c>
      <c r="C379" s="107" t="s">
        <v>2025</v>
      </c>
      <c r="D379" s="3">
        <v>1985</v>
      </c>
      <c r="E379" s="126">
        <v>13</v>
      </c>
      <c r="F379" s="127" t="s">
        <v>1302</v>
      </c>
      <c r="G379" s="127" t="s">
        <v>1308</v>
      </c>
    </row>
    <row r="380" spans="1:7" ht="15">
      <c r="A380" s="125">
        <v>375</v>
      </c>
      <c r="B380" s="122" t="s">
        <v>2026</v>
      </c>
      <c r="C380" s="107" t="s">
        <v>2027</v>
      </c>
      <c r="D380" s="3">
        <v>1986</v>
      </c>
      <c r="E380" s="126">
        <v>10.5</v>
      </c>
      <c r="F380" s="127" t="s">
        <v>1523</v>
      </c>
      <c r="G380" s="127" t="s">
        <v>1303</v>
      </c>
    </row>
    <row r="381" spans="1:7" ht="15">
      <c r="A381" s="125">
        <v>376</v>
      </c>
      <c r="B381" s="122" t="s">
        <v>2028</v>
      </c>
      <c r="C381" s="107" t="s">
        <v>2029</v>
      </c>
      <c r="D381" s="3">
        <v>1986</v>
      </c>
      <c r="E381" s="126">
        <v>27</v>
      </c>
      <c r="F381" s="127" t="s">
        <v>1302</v>
      </c>
      <c r="G381" s="127" t="s">
        <v>1308</v>
      </c>
    </row>
    <row r="382" spans="1:7" ht="15">
      <c r="A382" s="125">
        <v>377</v>
      </c>
      <c r="B382" s="122" t="s">
        <v>2030</v>
      </c>
      <c r="C382" s="107" t="s">
        <v>2031</v>
      </c>
      <c r="D382" s="3">
        <v>1986</v>
      </c>
      <c r="E382" s="126">
        <v>6</v>
      </c>
      <c r="F382" s="127" t="s">
        <v>1302</v>
      </c>
      <c r="G382" s="127" t="s">
        <v>1308</v>
      </c>
    </row>
    <row r="383" spans="1:7" ht="15">
      <c r="A383" s="125">
        <v>378</v>
      </c>
      <c r="B383" s="122" t="s">
        <v>2032</v>
      </c>
      <c r="C383" s="107" t="s">
        <v>1539</v>
      </c>
      <c r="D383" s="3">
        <v>1986</v>
      </c>
      <c r="E383" s="126">
        <v>5</v>
      </c>
      <c r="F383" s="127" t="s">
        <v>1302</v>
      </c>
      <c r="G383" s="127" t="s">
        <v>1303</v>
      </c>
    </row>
    <row r="384" spans="1:7" ht="15">
      <c r="A384" s="125">
        <v>379</v>
      </c>
      <c r="B384" s="122" t="s">
        <v>2033</v>
      </c>
      <c r="C384" s="107" t="s">
        <v>2034</v>
      </c>
      <c r="D384" s="3">
        <v>1986</v>
      </c>
      <c r="E384" s="126">
        <v>6.3</v>
      </c>
      <c r="F384" s="127" t="s">
        <v>1302</v>
      </c>
      <c r="G384" s="127" t="s">
        <v>1308</v>
      </c>
    </row>
    <row r="385" spans="1:7" ht="15">
      <c r="A385" s="125">
        <v>380</v>
      </c>
      <c r="B385" s="122" t="s">
        <v>2035</v>
      </c>
      <c r="C385" s="107" t="s">
        <v>2036</v>
      </c>
      <c r="D385" s="3">
        <v>1986</v>
      </c>
      <c r="E385" s="126">
        <v>8.5</v>
      </c>
      <c r="F385" s="127" t="s">
        <v>1302</v>
      </c>
      <c r="G385" s="127" t="s">
        <v>1308</v>
      </c>
    </row>
    <row r="386" spans="1:7" ht="15">
      <c r="A386" s="125">
        <v>381</v>
      </c>
      <c r="B386" s="122" t="s">
        <v>2037</v>
      </c>
      <c r="C386" s="107" t="s">
        <v>2038</v>
      </c>
      <c r="D386" s="3">
        <v>1986</v>
      </c>
      <c r="E386" s="126">
        <v>10.7</v>
      </c>
      <c r="F386" s="127" t="s">
        <v>1302</v>
      </c>
      <c r="G386" s="127" t="s">
        <v>1308</v>
      </c>
    </row>
    <row r="387" spans="1:7" ht="15">
      <c r="A387" s="125">
        <v>382</v>
      </c>
      <c r="B387" s="122" t="s">
        <v>2039</v>
      </c>
      <c r="C387" s="107" t="s">
        <v>2040</v>
      </c>
      <c r="D387" s="3">
        <v>1986</v>
      </c>
      <c r="E387" s="126">
        <v>3</v>
      </c>
      <c r="F387" s="127" t="s">
        <v>1302</v>
      </c>
      <c r="G387" s="127" t="s">
        <v>1308</v>
      </c>
    </row>
    <row r="388" spans="1:7" ht="15">
      <c r="A388" s="125">
        <v>383</v>
      </c>
      <c r="B388" s="122" t="s">
        <v>2041</v>
      </c>
      <c r="C388" s="107" t="s">
        <v>2042</v>
      </c>
      <c r="D388" s="3">
        <v>1986</v>
      </c>
      <c r="E388" s="126">
        <v>5</v>
      </c>
      <c r="F388" s="127" t="s">
        <v>1302</v>
      </c>
      <c r="G388" s="127" t="s">
        <v>1308</v>
      </c>
    </row>
    <row r="389" spans="1:7" ht="15">
      <c r="A389" s="125">
        <v>384</v>
      </c>
      <c r="B389" s="122" t="s">
        <v>2043</v>
      </c>
      <c r="C389" s="107" t="s">
        <v>2044</v>
      </c>
      <c r="D389" s="3">
        <v>1986</v>
      </c>
      <c r="E389" s="126">
        <v>20</v>
      </c>
      <c r="F389" s="127" t="s">
        <v>1302</v>
      </c>
      <c r="G389" s="127" t="s">
        <v>1303</v>
      </c>
    </row>
    <row r="390" spans="1:7" ht="15">
      <c r="A390" s="125">
        <v>385</v>
      </c>
      <c r="B390" s="122" t="s">
        <v>2045</v>
      </c>
      <c r="C390" s="107" t="s">
        <v>2046</v>
      </c>
      <c r="D390" s="3">
        <v>1986</v>
      </c>
      <c r="E390" s="126">
        <v>13</v>
      </c>
      <c r="F390" s="127" t="s">
        <v>1302</v>
      </c>
      <c r="G390" s="127" t="s">
        <v>1303</v>
      </c>
    </row>
    <row r="391" spans="1:7" ht="15">
      <c r="A391" s="125">
        <v>386</v>
      </c>
      <c r="B391" s="122" t="s">
        <v>2047</v>
      </c>
      <c r="C391" s="107" t="s">
        <v>2048</v>
      </c>
      <c r="D391" s="3">
        <v>1986</v>
      </c>
      <c r="E391" s="126">
        <v>17</v>
      </c>
      <c r="F391" s="127" t="s">
        <v>1302</v>
      </c>
      <c r="G391" s="127" t="s">
        <v>1303</v>
      </c>
    </row>
    <row r="392" spans="1:7" ht="15">
      <c r="A392" s="125">
        <v>387</v>
      </c>
      <c r="B392" s="122" t="s">
        <v>2049</v>
      </c>
      <c r="C392" s="107" t="s">
        <v>2048</v>
      </c>
      <c r="D392" s="3">
        <v>1986</v>
      </c>
      <c r="E392" s="126">
        <v>17</v>
      </c>
      <c r="F392" s="127" t="s">
        <v>1302</v>
      </c>
      <c r="G392" s="127" t="s">
        <v>1303</v>
      </c>
    </row>
    <row r="393" spans="1:7" ht="15">
      <c r="A393" s="125">
        <v>388</v>
      </c>
      <c r="B393" s="122" t="s">
        <v>2050</v>
      </c>
      <c r="C393" s="107" t="s">
        <v>2051</v>
      </c>
      <c r="D393" s="3">
        <v>1986</v>
      </c>
      <c r="E393" s="126">
        <v>12.5</v>
      </c>
      <c r="F393" s="127" t="s">
        <v>1302</v>
      </c>
      <c r="G393" s="127" t="s">
        <v>1303</v>
      </c>
    </row>
    <row r="394" spans="1:7" ht="15">
      <c r="A394" s="125">
        <v>389</v>
      </c>
      <c r="B394" s="122" t="s">
        <v>2052</v>
      </c>
      <c r="C394" s="107" t="s">
        <v>2053</v>
      </c>
      <c r="D394" s="3">
        <v>1986</v>
      </c>
      <c r="E394" s="126">
        <v>5.75</v>
      </c>
      <c r="F394" s="127" t="s">
        <v>1302</v>
      </c>
      <c r="G394" s="127" t="s">
        <v>1303</v>
      </c>
    </row>
    <row r="395" spans="1:7" ht="15">
      <c r="A395" s="125">
        <v>390</v>
      </c>
      <c r="B395" s="122" t="s">
        <v>2054</v>
      </c>
      <c r="C395" s="107" t="s">
        <v>2055</v>
      </c>
      <c r="D395" s="3">
        <v>1986</v>
      </c>
      <c r="E395" s="126">
        <v>9.75</v>
      </c>
      <c r="F395" s="127" t="s">
        <v>1302</v>
      </c>
      <c r="G395" s="127" t="s">
        <v>1308</v>
      </c>
    </row>
    <row r="396" spans="1:7" ht="15">
      <c r="A396" s="125">
        <v>391</v>
      </c>
      <c r="B396" s="122" t="s">
        <v>2056</v>
      </c>
      <c r="C396" s="107" t="s">
        <v>2057</v>
      </c>
      <c r="D396" s="3">
        <v>1986</v>
      </c>
      <c r="E396" s="126">
        <v>6</v>
      </c>
      <c r="F396" s="127" t="s">
        <v>1302</v>
      </c>
      <c r="G396" s="127" t="s">
        <v>1303</v>
      </c>
    </row>
    <row r="397" spans="1:7" ht="15">
      <c r="A397" s="125">
        <v>392</v>
      </c>
      <c r="B397" s="122" t="s">
        <v>2058</v>
      </c>
      <c r="C397" s="107" t="s">
        <v>2059</v>
      </c>
      <c r="D397" s="3">
        <v>1986</v>
      </c>
      <c r="E397" s="126">
        <v>15.5</v>
      </c>
      <c r="F397" s="127" t="s">
        <v>1302</v>
      </c>
      <c r="G397" s="127" t="s">
        <v>1303</v>
      </c>
    </row>
    <row r="398" spans="1:7" ht="15">
      <c r="A398" s="125">
        <v>393</v>
      </c>
      <c r="B398" s="122" t="s">
        <v>2060</v>
      </c>
      <c r="C398" s="107" t="s">
        <v>2061</v>
      </c>
      <c r="D398" s="3">
        <v>1986</v>
      </c>
      <c r="E398" s="126">
        <v>7</v>
      </c>
      <c r="F398" s="127" t="s">
        <v>1302</v>
      </c>
      <c r="G398" s="127" t="s">
        <v>1303</v>
      </c>
    </row>
    <row r="399" spans="1:7" ht="15">
      <c r="A399" s="125">
        <v>394</v>
      </c>
      <c r="B399" s="122" t="s">
        <v>2062</v>
      </c>
      <c r="C399" s="107" t="s">
        <v>2063</v>
      </c>
      <c r="D399" s="3">
        <v>1988</v>
      </c>
      <c r="E399" s="126">
        <v>60</v>
      </c>
      <c r="F399" s="127" t="s">
        <v>1523</v>
      </c>
      <c r="G399" s="127" t="s">
        <v>1308</v>
      </c>
    </row>
    <row r="400" spans="1:7" ht="15">
      <c r="A400" s="125">
        <v>395</v>
      </c>
      <c r="B400" s="122" t="s">
        <v>2064</v>
      </c>
      <c r="C400" s="107" t="s">
        <v>2065</v>
      </c>
      <c r="D400" s="3">
        <v>1988</v>
      </c>
      <c r="E400" s="126">
        <v>6.5</v>
      </c>
      <c r="F400" s="127" t="s">
        <v>1302</v>
      </c>
      <c r="G400" s="127" t="s">
        <v>1308</v>
      </c>
    </row>
    <row r="401" spans="1:7" ht="15">
      <c r="A401" s="125">
        <v>396</v>
      </c>
      <c r="B401" s="122" t="s">
        <v>2066</v>
      </c>
      <c r="C401" s="107" t="s">
        <v>2065</v>
      </c>
      <c r="D401" s="3">
        <v>1988</v>
      </c>
      <c r="E401" s="126">
        <v>6.5</v>
      </c>
      <c r="F401" s="127" t="s">
        <v>1302</v>
      </c>
      <c r="G401" s="127" t="s">
        <v>1308</v>
      </c>
    </row>
    <row r="402" spans="1:7" ht="15">
      <c r="A402" s="125">
        <v>397</v>
      </c>
      <c r="B402" s="122" t="s">
        <v>2067</v>
      </c>
      <c r="C402" s="107" t="s">
        <v>2068</v>
      </c>
      <c r="D402" s="3">
        <v>1986</v>
      </c>
      <c r="E402" s="126">
        <v>12.5</v>
      </c>
      <c r="F402" s="127" t="s">
        <v>1302</v>
      </c>
      <c r="G402" s="127" t="s">
        <v>1303</v>
      </c>
    </row>
    <row r="403" spans="1:7" ht="15">
      <c r="A403" s="125">
        <v>398</v>
      </c>
      <c r="B403" s="122">
        <v>693894</v>
      </c>
      <c r="C403" s="107" t="s">
        <v>2069</v>
      </c>
      <c r="D403" s="3">
        <v>1986</v>
      </c>
      <c r="E403" s="126">
        <v>5</v>
      </c>
      <c r="F403" s="127" t="s">
        <v>1523</v>
      </c>
      <c r="G403" s="127" t="s">
        <v>1331</v>
      </c>
    </row>
    <row r="404" spans="1:7" ht="15">
      <c r="A404" s="125">
        <v>399</v>
      </c>
      <c r="B404" s="122" t="s">
        <v>2070</v>
      </c>
      <c r="C404" s="107" t="s">
        <v>2071</v>
      </c>
      <c r="D404" s="3">
        <v>1986</v>
      </c>
      <c r="E404" s="126">
        <v>26</v>
      </c>
      <c r="F404" s="127" t="s">
        <v>1302</v>
      </c>
      <c r="G404" s="127" t="s">
        <v>1331</v>
      </c>
    </row>
    <row r="405" spans="1:7" ht="15">
      <c r="A405" s="125">
        <v>400</v>
      </c>
      <c r="B405" s="122" t="s">
        <v>2072</v>
      </c>
      <c r="C405" s="107" t="s">
        <v>2073</v>
      </c>
      <c r="D405" s="3">
        <v>1986</v>
      </c>
      <c r="E405" s="126">
        <v>9.5</v>
      </c>
      <c r="F405" s="127" t="s">
        <v>1302</v>
      </c>
      <c r="G405" s="127" t="s">
        <v>1308</v>
      </c>
    </row>
    <row r="406" spans="1:7" ht="15">
      <c r="A406" s="125">
        <v>401</v>
      </c>
      <c r="B406" s="122" t="s">
        <v>2074</v>
      </c>
      <c r="C406" s="107" t="s">
        <v>2075</v>
      </c>
      <c r="D406" s="3">
        <v>1986</v>
      </c>
      <c r="E406" s="126">
        <v>3.25</v>
      </c>
      <c r="F406" s="127" t="s">
        <v>1302</v>
      </c>
      <c r="G406" s="127" t="s">
        <v>1303</v>
      </c>
    </row>
    <row r="407" spans="1:7" ht="15">
      <c r="A407" s="125">
        <v>402</v>
      </c>
      <c r="B407" s="122" t="s">
        <v>2076</v>
      </c>
      <c r="C407" s="107" t="s">
        <v>2077</v>
      </c>
      <c r="D407" s="3">
        <v>1986</v>
      </c>
      <c r="E407" s="126">
        <v>7</v>
      </c>
      <c r="F407" s="127" t="s">
        <v>1302</v>
      </c>
      <c r="G407" s="127" t="s">
        <v>1308</v>
      </c>
    </row>
    <row r="408" spans="1:7" ht="15">
      <c r="A408" s="125">
        <v>403</v>
      </c>
      <c r="B408" s="122" t="s">
        <v>2078</v>
      </c>
      <c r="C408" s="107" t="s">
        <v>2079</v>
      </c>
      <c r="D408" s="3">
        <v>1986</v>
      </c>
      <c r="E408" s="126">
        <v>8</v>
      </c>
      <c r="F408" s="127" t="s">
        <v>1302</v>
      </c>
      <c r="G408" s="127" t="s">
        <v>1308</v>
      </c>
    </row>
    <row r="409" spans="1:7" ht="15">
      <c r="A409" s="125">
        <v>404</v>
      </c>
      <c r="B409" s="122" t="s">
        <v>2080</v>
      </c>
      <c r="C409" s="107" t="s">
        <v>2081</v>
      </c>
      <c r="D409" s="3">
        <v>1987</v>
      </c>
      <c r="E409" s="126">
        <v>10.5</v>
      </c>
      <c r="F409" s="127" t="s">
        <v>1302</v>
      </c>
      <c r="G409" s="127" t="s">
        <v>1308</v>
      </c>
    </row>
    <row r="410" spans="1:7" ht="15">
      <c r="A410" s="125">
        <v>405</v>
      </c>
      <c r="B410" s="122" t="s">
        <v>2082</v>
      </c>
      <c r="C410" s="107" t="s">
        <v>2083</v>
      </c>
      <c r="D410" s="3">
        <v>1987</v>
      </c>
      <c r="E410" s="126">
        <v>11</v>
      </c>
      <c r="F410" s="127" t="s">
        <v>1523</v>
      </c>
      <c r="G410" s="127" t="s">
        <v>1303</v>
      </c>
    </row>
    <row r="411" spans="1:7" ht="15">
      <c r="A411" s="125">
        <v>406</v>
      </c>
      <c r="B411" s="122" t="s">
        <v>2084</v>
      </c>
      <c r="C411" s="107" t="s">
        <v>2085</v>
      </c>
      <c r="D411" s="3">
        <v>1987</v>
      </c>
      <c r="E411" s="126">
        <v>8.75</v>
      </c>
      <c r="F411" s="127" t="s">
        <v>1302</v>
      </c>
      <c r="G411" s="127" t="s">
        <v>1308</v>
      </c>
    </row>
    <row r="412" spans="1:7" ht="15">
      <c r="A412" s="125">
        <v>407</v>
      </c>
      <c r="B412" s="122" t="s">
        <v>2086</v>
      </c>
      <c r="C412" s="107" t="s">
        <v>2087</v>
      </c>
      <c r="D412" s="3">
        <v>1987</v>
      </c>
      <c r="E412" s="126">
        <v>4</v>
      </c>
      <c r="F412" s="127" t="s">
        <v>1302</v>
      </c>
      <c r="G412" s="127" t="s">
        <v>1303</v>
      </c>
    </row>
    <row r="413" spans="1:7" ht="15">
      <c r="A413" s="125">
        <v>408</v>
      </c>
      <c r="B413" s="122" t="s">
        <v>2088</v>
      </c>
      <c r="C413" s="107" t="s">
        <v>2089</v>
      </c>
      <c r="D413" s="3">
        <v>1987</v>
      </c>
      <c r="E413" s="126">
        <v>12.5</v>
      </c>
      <c r="F413" s="127" t="s">
        <v>1302</v>
      </c>
      <c r="G413" s="127" t="s">
        <v>1303</v>
      </c>
    </row>
    <row r="414" spans="1:7" ht="15">
      <c r="A414" s="125">
        <v>409</v>
      </c>
      <c r="B414" s="122" t="s">
        <v>2090</v>
      </c>
      <c r="C414" s="107" t="s">
        <v>2091</v>
      </c>
      <c r="D414" s="3">
        <v>1987</v>
      </c>
      <c r="E414" s="126">
        <v>6</v>
      </c>
      <c r="F414" s="127" t="s">
        <v>1302</v>
      </c>
      <c r="G414" s="127" t="s">
        <v>1308</v>
      </c>
    </row>
    <row r="415" spans="1:7" ht="15">
      <c r="A415" s="125">
        <v>410</v>
      </c>
      <c r="B415" s="122" t="s">
        <v>2092</v>
      </c>
      <c r="C415" s="107" t="s">
        <v>2093</v>
      </c>
      <c r="D415" s="3">
        <v>1987</v>
      </c>
      <c r="E415" s="126">
        <v>15.5</v>
      </c>
      <c r="F415" s="127" t="s">
        <v>1302</v>
      </c>
      <c r="G415" s="127" t="s">
        <v>1308</v>
      </c>
    </row>
    <row r="416" spans="1:7" ht="15">
      <c r="A416" s="125">
        <v>411</v>
      </c>
      <c r="B416" s="122" t="s">
        <v>2094</v>
      </c>
      <c r="C416" s="107" t="s">
        <v>2095</v>
      </c>
      <c r="D416" s="3">
        <v>1987</v>
      </c>
      <c r="E416" s="126">
        <v>15.5</v>
      </c>
      <c r="F416" s="127" t="s">
        <v>2096</v>
      </c>
      <c r="G416" s="127" t="s">
        <v>1303</v>
      </c>
    </row>
    <row r="417" spans="1:7" ht="15">
      <c r="A417" s="125">
        <v>412</v>
      </c>
      <c r="B417" s="122" t="s">
        <v>2097</v>
      </c>
      <c r="C417" s="107" t="s">
        <v>2098</v>
      </c>
      <c r="D417" s="3">
        <v>1987</v>
      </c>
      <c r="E417" s="126">
        <v>11.5</v>
      </c>
      <c r="F417" s="127" t="s">
        <v>1302</v>
      </c>
      <c r="G417" s="127" t="s">
        <v>1308</v>
      </c>
    </row>
    <row r="418" spans="1:7" ht="15">
      <c r="A418" s="125">
        <v>413</v>
      </c>
      <c r="B418" s="122" t="s">
        <v>2099</v>
      </c>
      <c r="C418" s="107" t="s">
        <v>2100</v>
      </c>
      <c r="D418" s="3">
        <v>1987</v>
      </c>
      <c r="E418" s="126">
        <v>19.5</v>
      </c>
      <c r="F418" s="127" t="s">
        <v>1302</v>
      </c>
      <c r="G418" s="127" t="s">
        <v>1303</v>
      </c>
    </row>
    <row r="419" spans="1:7" ht="15">
      <c r="A419" s="125">
        <v>414</v>
      </c>
      <c r="B419" s="122" t="s">
        <v>2101</v>
      </c>
      <c r="C419" s="107" t="s">
        <v>2102</v>
      </c>
      <c r="D419" s="3">
        <v>1987</v>
      </c>
      <c r="E419" s="126">
        <v>9</v>
      </c>
      <c r="F419" s="127" t="s">
        <v>1302</v>
      </c>
      <c r="G419" s="127" t="s">
        <v>1303</v>
      </c>
    </row>
    <row r="420" spans="1:7" ht="15">
      <c r="A420" s="125">
        <v>415</v>
      </c>
      <c r="B420" s="122" t="s">
        <v>2103</v>
      </c>
      <c r="C420" s="107" t="s">
        <v>2104</v>
      </c>
      <c r="D420" s="3">
        <v>1987</v>
      </c>
      <c r="E420" s="126">
        <v>7.25</v>
      </c>
      <c r="F420" s="127" t="s">
        <v>1302</v>
      </c>
      <c r="G420" s="127" t="s">
        <v>1308</v>
      </c>
    </row>
    <row r="421" spans="1:7" ht="15">
      <c r="A421" s="125">
        <v>416</v>
      </c>
      <c r="B421" s="122" t="s">
        <v>2105</v>
      </c>
      <c r="C421" s="107" t="s">
        <v>2106</v>
      </c>
      <c r="D421" s="3">
        <v>1987</v>
      </c>
      <c r="E421" s="126">
        <v>18.5</v>
      </c>
      <c r="F421" s="127" t="s">
        <v>1302</v>
      </c>
      <c r="G421" s="127" t="s">
        <v>1308</v>
      </c>
    </row>
    <row r="422" spans="1:7" ht="15">
      <c r="A422" s="125">
        <v>417</v>
      </c>
      <c r="B422" s="122" t="s">
        <v>2107</v>
      </c>
      <c r="C422" s="107" t="s">
        <v>2108</v>
      </c>
      <c r="D422" s="3">
        <v>1987</v>
      </c>
      <c r="E422" s="126">
        <v>4.25</v>
      </c>
      <c r="F422" s="127" t="s">
        <v>1302</v>
      </c>
      <c r="G422" s="127" t="s">
        <v>1308</v>
      </c>
    </row>
    <row r="423" spans="1:7" ht="15">
      <c r="A423" s="125">
        <v>418</v>
      </c>
      <c r="B423" s="122" t="s">
        <v>2109</v>
      </c>
      <c r="C423" s="107" t="s">
        <v>2110</v>
      </c>
      <c r="D423" s="3">
        <v>1988</v>
      </c>
      <c r="E423" s="126">
        <v>11.5</v>
      </c>
      <c r="F423" s="127" t="s">
        <v>2111</v>
      </c>
      <c r="G423" s="127" t="s">
        <v>1303</v>
      </c>
    </row>
    <row r="424" spans="1:7" ht="15">
      <c r="A424" s="125">
        <v>419</v>
      </c>
      <c r="B424" s="122" t="s">
        <v>2112</v>
      </c>
      <c r="C424" s="107" t="s">
        <v>2113</v>
      </c>
      <c r="D424" s="3">
        <v>1989</v>
      </c>
      <c r="E424" s="126">
        <v>24</v>
      </c>
      <c r="F424" s="127" t="s">
        <v>1302</v>
      </c>
      <c r="G424" s="127" t="s">
        <v>1303</v>
      </c>
    </row>
    <row r="425" spans="1:7" ht="15">
      <c r="A425" s="125">
        <v>420</v>
      </c>
      <c r="B425" s="122" t="s">
        <v>2114</v>
      </c>
      <c r="C425" s="107" t="s">
        <v>2115</v>
      </c>
      <c r="D425" s="3">
        <v>1989</v>
      </c>
      <c r="E425" s="126">
        <v>12</v>
      </c>
      <c r="F425" s="127" t="s">
        <v>1644</v>
      </c>
      <c r="G425" s="127" t="s">
        <v>1303</v>
      </c>
    </row>
    <row r="426" spans="1:7" ht="15">
      <c r="A426" s="125">
        <v>421</v>
      </c>
      <c r="B426" s="122" t="s">
        <v>2116</v>
      </c>
      <c r="C426" s="107" t="s">
        <v>2117</v>
      </c>
      <c r="D426" s="3">
        <v>1989</v>
      </c>
      <c r="E426" s="126">
        <v>9.5</v>
      </c>
      <c r="F426" s="127" t="s">
        <v>1302</v>
      </c>
      <c r="G426" s="127" t="s">
        <v>1303</v>
      </c>
    </row>
    <row r="427" spans="1:7" ht="15">
      <c r="A427" s="125">
        <v>422</v>
      </c>
      <c r="B427" s="122" t="s">
        <v>2118</v>
      </c>
      <c r="C427" s="107" t="s">
        <v>2117</v>
      </c>
      <c r="D427" s="3">
        <v>1989</v>
      </c>
      <c r="E427" s="126">
        <v>9.5</v>
      </c>
      <c r="F427" s="127" t="s">
        <v>1302</v>
      </c>
      <c r="G427" s="127" t="s">
        <v>1303</v>
      </c>
    </row>
    <row r="428" spans="1:7" ht="15">
      <c r="A428" s="125">
        <v>423</v>
      </c>
      <c r="B428" s="122" t="s">
        <v>2119</v>
      </c>
      <c r="C428" s="107" t="s">
        <v>2120</v>
      </c>
      <c r="D428" s="3">
        <v>1989</v>
      </c>
      <c r="E428" s="126">
        <v>23</v>
      </c>
      <c r="F428" s="127" t="s">
        <v>1302</v>
      </c>
      <c r="G428" s="127" t="s">
        <v>1303</v>
      </c>
    </row>
    <row r="429" spans="1:7" ht="15">
      <c r="A429" s="125">
        <v>424</v>
      </c>
      <c r="B429" s="122" t="s">
        <v>2121</v>
      </c>
      <c r="C429" s="107" t="s">
        <v>2122</v>
      </c>
      <c r="D429" s="3">
        <v>1989</v>
      </c>
      <c r="E429" s="126">
        <v>15.5</v>
      </c>
      <c r="F429" s="127" t="s">
        <v>1302</v>
      </c>
      <c r="G429" s="127" t="s">
        <v>1303</v>
      </c>
    </row>
    <row r="430" spans="1:7" ht="15">
      <c r="A430" s="125">
        <v>425</v>
      </c>
      <c r="B430" s="122" t="s">
        <v>2123</v>
      </c>
      <c r="C430" s="107" t="s">
        <v>2124</v>
      </c>
      <c r="D430" s="3">
        <v>1990</v>
      </c>
      <c r="E430" s="126">
        <v>13.5</v>
      </c>
      <c r="F430" s="127" t="s">
        <v>1302</v>
      </c>
      <c r="G430" s="127" t="s">
        <v>1303</v>
      </c>
    </row>
    <row r="431" spans="1:7" ht="15">
      <c r="A431" s="125">
        <v>426</v>
      </c>
      <c r="B431" s="122" t="s">
        <v>2125</v>
      </c>
      <c r="C431" s="107" t="s">
        <v>2126</v>
      </c>
      <c r="D431" s="3">
        <v>1990</v>
      </c>
      <c r="E431" s="126">
        <v>13.5</v>
      </c>
      <c r="F431" s="127" t="s">
        <v>1302</v>
      </c>
      <c r="G431" s="127" t="s">
        <v>1303</v>
      </c>
    </row>
    <row r="432" spans="1:7" ht="15">
      <c r="A432" s="125">
        <v>427</v>
      </c>
      <c r="B432" s="122" t="s">
        <v>2127</v>
      </c>
      <c r="C432" s="107" t="s">
        <v>2128</v>
      </c>
      <c r="D432" s="3">
        <v>1990</v>
      </c>
      <c r="E432" s="126">
        <v>27</v>
      </c>
      <c r="F432" s="127" t="s">
        <v>1641</v>
      </c>
      <c r="G432" s="127" t="s">
        <v>1303</v>
      </c>
    </row>
    <row r="433" spans="1:7" ht="15">
      <c r="A433" s="125">
        <v>428</v>
      </c>
      <c r="B433" s="122" t="s">
        <v>2129</v>
      </c>
      <c r="C433" s="107" t="s">
        <v>2130</v>
      </c>
      <c r="D433" s="3">
        <v>1990</v>
      </c>
      <c r="E433" s="126">
        <v>20</v>
      </c>
      <c r="F433" s="127" t="s">
        <v>1302</v>
      </c>
      <c r="G433" s="127" t="s">
        <v>1308</v>
      </c>
    </row>
    <row r="434" spans="1:7" ht="15">
      <c r="A434" s="125">
        <v>429</v>
      </c>
      <c r="B434" s="122" t="s">
        <v>2131</v>
      </c>
      <c r="C434" s="107" t="s">
        <v>2132</v>
      </c>
      <c r="D434" s="3">
        <v>1990</v>
      </c>
      <c r="E434" s="126">
        <v>4</v>
      </c>
      <c r="F434" s="127" t="s">
        <v>1523</v>
      </c>
      <c r="G434" s="127" t="s">
        <v>1308</v>
      </c>
    </row>
    <row r="435" spans="1:7" ht="15">
      <c r="A435" s="125">
        <v>430</v>
      </c>
      <c r="B435" s="122" t="s">
        <v>2133</v>
      </c>
      <c r="C435" s="107" t="s">
        <v>2134</v>
      </c>
      <c r="D435" s="3">
        <v>1990</v>
      </c>
      <c r="E435" s="126">
        <v>10</v>
      </c>
      <c r="F435" s="127" t="s">
        <v>1302</v>
      </c>
      <c r="G435" s="127" t="s">
        <v>1308</v>
      </c>
    </row>
    <row r="436" spans="1:7" ht="15">
      <c r="A436" s="125">
        <v>431</v>
      </c>
      <c r="B436" s="122" t="s">
        <v>2135</v>
      </c>
      <c r="C436" s="107" t="s">
        <v>2136</v>
      </c>
      <c r="D436" s="3">
        <v>1990</v>
      </c>
      <c r="E436" s="126">
        <v>5</v>
      </c>
      <c r="F436" s="127" t="s">
        <v>1302</v>
      </c>
      <c r="G436" s="127" t="s">
        <v>1308</v>
      </c>
    </row>
    <row r="437" spans="1:7" ht="15">
      <c r="A437" s="125">
        <v>432</v>
      </c>
      <c r="B437" s="122" t="s">
        <v>2137</v>
      </c>
      <c r="C437" s="107" t="s">
        <v>2138</v>
      </c>
      <c r="D437" s="3">
        <v>1990</v>
      </c>
      <c r="E437" s="126">
        <v>10</v>
      </c>
      <c r="F437" s="127" t="s">
        <v>1302</v>
      </c>
      <c r="G437" s="127" t="s">
        <v>1308</v>
      </c>
    </row>
    <row r="438" spans="1:7" ht="15">
      <c r="A438" s="125">
        <v>433</v>
      </c>
      <c r="B438" s="122" t="s">
        <v>2139</v>
      </c>
      <c r="C438" s="107" t="s">
        <v>2140</v>
      </c>
      <c r="D438" s="3">
        <v>1990</v>
      </c>
      <c r="E438" s="126">
        <v>10</v>
      </c>
      <c r="F438" s="127" t="s">
        <v>1302</v>
      </c>
      <c r="G438" s="127" t="s">
        <v>1308</v>
      </c>
    </row>
    <row r="439" spans="1:7" ht="15">
      <c r="A439" s="125">
        <v>434</v>
      </c>
      <c r="B439" s="122" t="s">
        <v>2141</v>
      </c>
      <c r="C439" s="107" t="s">
        <v>2142</v>
      </c>
      <c r="D439" s="3">
        <v>1990</v>
      </c>
      <c r="E439" s="126">
        <v>25</v>
      </c>
      <c r="F439" s="127" t="s">
        <v>1302</v>
      </c>
      <c r="G439" s="127" t="s">
        <v>1308</v>
      </c>
    </row>
    <row r="440" spans="1:7" ht="15">
      <c r="A440" s="125">
        <v>435</v>
      </c>
      <c r="B440" s="122" t="s">
        <v>2143</v>
      </c>
      <c r="C440" s="107" t="s">
        <v>2144</v>
      </c>
      <c r="D440" s="3">
        <v>1990</v>
      </c>
      <c r="E440" s="126">
        <v>30</v>
      </c>
      <c r="F440" s="127" t="s">
        <v>1302</v>
      </c>
      <c r="G440" s="127" t="s">
        <v>1308</v>
      </c>
    </row>
    <row r="441" spans="1:7" ht="15">
      <c r="A441" s="125">
        <v>436</v>
      </c>
      <c r="B441" s="122" t="s">
        <v>2145</v>
      </c>
      <c r="C441" s="107" t="s">
        <v>2146</v>
      </c>
      <c r="D441" s="3">
        <v>1990</v>
      </c>
      <c r="E441" s="126">
        <v>5</v>
      </c>
      <c r="F441" s="127" t="s">
        <v>1302</v>
      </c>
      <c r="G441" s="127" t="s">
        <v>1308</v>
      </c>
    </row>
    <row r="442" spans="1:7" ht="15">
      <c r="A442" s="125">
        <v>437</v>
      </c>
      <c r="B442" s="122" t="s">
        <v>2147</v>
      </c>
      <c r="C442" s="107" t="s">
        <v>2148</v>
      </c>
      <c r="D442" s="3">
        <v>1990</v>
      </c>
      <c r="E442" s="126">
        <v>3</v>
      </c>
      <c r="F442" s="127" t="s">
        <v>1302</v>
      </c>
      <c r="G442" s="127" t="s">
        <v>1308</v>
      </c>
    </row>
    <row r="443" spans="1:7" ht="15">
      <c r="A443" s="125">
        <v>438</v>
      </c>
      <c r="B443" s="122" t="s">
        <v>2149</v>
      </c>
      <c r="C443" s="107" t="s">
        <v>2150</v>
      </c>
      <c r="D443" s="3">
        <v>1990</v>
      </c>
      <c r="E443" s="126">
        <v>6</v>
      </c>
      <c r="F443" s="127" t="s">
        <v>1302</v>
      </c>
      <c r="G443" s="127" t="s">
        <v>1308</v>
      </c>
    </row>
    <row r="444" spans="1:7" ht="15">
      <c r="A444" s="125">
        <v>439</v>
      </c>
      <c r="B444" s="122" t="s">
        <v>2151</v>
      </c>
      <c r="C444" s="107" t="s">
        <v>2152</v>
      </c>
      <c r="D444" s="3">
        <v>1990</v>
      </c>
      <c r="E444" s="126">
        <v>2</v>
      </c>
      <c r="F444" s="127" t="s">
        <v>1302</v>
      </c>
      <c r="G444" s="127" t="s">
        <v>1308</v>
      </c>
    </row>
    <row r="445" spans="1:7" ht="15">
      <c r="A445" s="125">
        <v>440</v>
      </c>
      <c r="B445" s="122" t="s">
        <v>2153</v>
      </c>
      <c r="C445" s="107" t="s">
        <v>2154</v>
      </c>
      <c r="D445" s="3">
        <v>1990</v>
      </c>
      <c r="E445" s="126">
        <v>10</v>
      </c>
      <c r="F445" s="127" t="s">
        <v>1302</v>
      </c>
      <c r="G445" s="127" t="s">
        <v>1308</v>
      </c>
    </row>
    <row r="446" spans="1:7" ht="15">
      <c r="A446" s="125">
        <v>441</v>
      </c>
      <c r="B446" s="122" t="s">
        <v>2155</v>
      </c>
      <c r="C446" s="107" t="s">
        <v>2156</v>
      </c>
      <c r="D446" s="3">
        <v>1990</v>
      </c>
      <c r="E446" s="126">
        <v>8.5</v>
      </c>
      <c r="F446" s="127" t="s">
        <v>1302</v>
      </c>
      <c r="G446" s="127" t="s">
        <v>1303</v>
      </c>
    </row>
    <row r="447" spans="1:7" ht="15">
      <c r="A447" s="125">
        <v>442</v>
      </c>
      <c r="B447" s="122" t="s">
        <v>2157</v>
      </c>
      <c r="C447" s="107" t="s">
        <v>2158</v>
      </c>
      <c r="D447" s="3">
        <v>1990</v>
      </c>
      <c r="E447" s="126">
        <v>42</v>
      </c>
      <c r="F447" s="127" t="s">
        <v>1302</v>
      </c>
      <c r="G447" s="127" t="s">
        <v>1308</v>
      </c>
    </row>
    <row r="448" spans="1:7" ht="15">
      <c r="A448" s="125">
        <v>443</v>
      </c>
      <c r="B448" s="122" t="s">
        <v>2159</v>
      </c>
      <c r="C448" s="107" t="s">
        <v>2160</v>
      </c>
      <c r="D448" s="3">
        <v>1990</v>
      </c>
      <c r="E448" s="126">
        <v>5.5</v>
      </c>
      <c r="F448" s="127" t="s">
        <v>1302</v>
      </c>
      <c r="G448" s="127" t="s">
        <v>1308</v>
      </c>
    </row>
    <row r="449" spans="1:7" ht="15">
      <c r="A449" s="125">
        <v>444</v>
      </c>
      <c r="B449" s="122" t="s">
        <v>2161</v>
      </c>
      <c r="C449" s="107" t="s">
        <v>2162</v>
      </c>
      <c r="D449" s="3">
        <v>1990</v>
      </c>
      <c r="E449" s="126">
        <v>6</v>
      </c>
      <c r="F449" s="127" t="s">
        <v>1302</v>
      </c>
      <c r="G449" s="127" t="s">
        <v>1308</v>
      </c>
    </row>
    <row r="450" spans="1:7" ht="15">
      <c r="A450" s="125">
        <v>445</v>
      </c>
      <c r="B450" s="122" t="s">
        <v>2163</v>
      </c>
      <c r="C450" s="107" t="s">
        <v>2164</v>
      </c>
      <c r="D450" s="3">
        <v>1990</v>
      </c>
      <c r="E450" s="126">
        <v>98</v>
      </c>
      <c r="F450" s="127" t="s">
        <v>1302</v>
      </c>
      <c r="G450" s="127" t="s">
        <v>1308</v>
      </c>
    </row>
    <row r="451" spans="1:7" ht="15">
      <c r="A451" s="125">
        <v>446</v>
      </c>
      <c r="B451" s="122" t="s">
        <v>2165</v>
      </c>
      <c r="C451" s="107" t="s">
        <v>2166</v>
      </c>
      <c r="D451" s="3">
        <v>1990</v>
      </c>
      <c r="E451" s="126">
        <v>7</v>
      </c>
      <c r="F451" s="127" t="s">
        <v>1302</v>
      </c>
      <c r="G451" s="127" t="s">
        <v>1303</v>
      </c>
    </row>
    <row r="452" spans="1:7" ht="15">
      <c r="A452" s="125">
        <v>447</v>
      </c>
      <c r="B452" s="122" t="s">
        <v>2167</v>
      </c>
      <c r="C452" s="107" t="s">
        <v>2168</v>
      </c>
      <c r="D452" s="3">
        <v>1990</v>
      </c>
      <c r="E452" s="126">
        <v>11</v>
      </c>
      <c r="F452" s="127" t="s">
        <v>1302</v>
      </c>
      <c r="G452" s="127" t="s">
        <v>1308</v>
      </c>
    </row>
    <row r="453" spans="1:7" ht="15">
      <c r="A453" s="125">
        <v>448</v>
      </c>
      <c r="B453" s="122" t="s">
        <v>2169</v>
      </c>
      <c r="C453" s="107" t="s">
        <v>2170</v>
      </c>
      <c r="D453" s="3">
        <v>1990</v>
      </c>
      <c r="E453" s="126">
        <v>21.5</v>
      </c>
      <c r="F453" s="127" t="s">
        <v>1302</v>
      </c>
      <c r="G453" s="127" t="s">
        <v>1308</v>
      </c>
    </row>
    <row r="454" spans="1:7" ht="15">
      <c r="A454" s="125">
        <v>449</v>
      </c>
      <c r="B454" s="122" t="s">
        <v>2171</v>
      </c>
      <c r="C454" s="107" t="s">
        <v>2172</v>
      </c>
      <c r="D454" s="3">
        <v>1990</v>
      </c>
      <c r="E454" s="126">
        <v>22.5</v>
      </c>
      <c r="F454" s="127" t="s">
        <v>1302</v>
      </c>
      <c r="G454" s="127" t="s">
        <v>1303</v>
      </c>
    </row>
    <row r="455" spans="1:7" ht="15">
      <c r="A455" s="125">
        <v>450</v>
      </c>
      <c r="B455" s="122" t="s">
        <v>2173</v>
      </c>
      <c r="C455" s="107" t="s">
        <v>2174</v>
      </c>
      <c r="D455" s="3">
        <v>1990</v>
      </c>
      <c r="E455" s="126">
        <v>32</v>
      </c>
      <c r="F455" s="127" t="s">
        <v>1302</v>
      </c>
      <c r="G455" s="127" t="s">
        <v>1303</v>
      </c>
    </row>
    <row r="456" spans="1:7" ht="15">
      <c r="A456" s="125">
        <v>451</v>
      </c>
      <c r="B456" s="122" t="s">
        <v>2175</v>
      </c>
      <c r="C456" s="107" t="s">
        <v>2176</v>
      </c>
      <c r="D456" s="3">
        <v>1991</v>
      </c>
      <c r="E456" s="126">
        <v>10</v>
      </c>
      <c r="F456" s="127" t="s">
        <v>1302</v>
      </c>
      <c r="G456" s="127" t="s">
        <v>2177</v>
      </c>
    </row>
    <row r="457" spans="1:7" ht="15">
      <c r="A457" s="125">
        <v>452</v>
      </c>
      <c r="B457" s="122" t="s">
        <v>2178</v>
      </c>
      <c r="C457" s="107" t="s">
        <v>2179</v>
      </c>
      <c r="D457" s="3">
        <v>1991</v>
      </c>
      <c r="E457" s="126">
        <v>23</v>
      </c>
      <c r="F457" s="127" t="s">
        <v>1302</v>
      </c>
      <c r="G457" s="127" t="s">
        <v>1303</v>
      </c>
    </row>
    <row r="458" spans="1:7" ht="15">
      <c r="A458" s="125">
        <v>453</v>
      </c>
      <c r="B458" s="122" t="s">
        <v>2180</v>
      </c>
      <c r="C458" s="107" t="s">
        <v>2181</v>
      </c>
      <c r="D458" s="3">
        <v>1991</v>
      </c>
      <c r="E458" s="126">
        <v>28</v>
      </c>
      <c r="F458" s="127" t="s">
        <v>1523</v>
      </c>
      <c r="G458" s="127" t="s">
        <v>1303</v>
      </c>
    </row>
    <row r="459" spans="1:7" ht="15">
      <c r="A459" s="125">
        <v>454</v>
      </c>
      <c r="B459" s="122" t="s">
        <v>2182</v>
      </c>
      <c r="C459" s="107" t="s">
        <v>2048</v>
      </c>
      <c r="D459" s="3">
        <v>1991</v>
      </c>
      <c r="E459" s="126">
        <v>58</v>
      </c>
      <c r="F459" s="127" t="s">
        <v>1302</v>
      </c>
      <c r="G459" s="127" t="s">
        <v>1303</v>
      </c>
    </row>
    <row r="460" spans="1:7" ht="15">
      <c r="A460" s="125">
        <v>455</v>
      </c>
      <c r="B460" s="122" t="s">
        <v>2183</v>
      </c>
      <c r="C460" s="107" t="s">
        <v>2048</v>
      </c>
      <c r="D460" s="3">
        <v>1991</v>
      </c>
      <c r="E460" s="126">
        <v>58</v>
      </c>
      <c r="F460" s="127" t="s">
        <v>1302</v>
      </c>
      <c r="G460" s="127" t="s">
        <v>1303</v>
      </c>
    </row>
    <row r="461" spans="1:7" ht="15">
      <c r="A461" s="125">
        <v>456</v>
      </c>
      <c r="B461" s="122" t="s">
        <v>2184</v>
      </c>
      <c r="C461" s="107" t="s">
        <v>2185</v>
      </c>
      <c r="D461" s="3">
        <v>1992</v>
      </c>
      <c r="E461" s="126">
        <v>74</v>
      </c>
      <c r="F461" s="127" t="s">
        <v>1302</v>
      </c>
      <c r="G461" s="127" t="s">
        <v>1303</v>
      </c>
    </row>
    <row r="462" spans="1:7" ht="15">
      <c r="A462" s="125">
        <v>457</v>
      </c>
      <c r="B462" s="122" t="s">
        <v>2186</v>
      </c>
      <c r="C462" s="107" t="s">
        <v>2187</v>
      </c>
      <c r="D462" s="3">
        <v>1992</v>
      </c>
      <c r="E462" s="126">
        <v>65</v>
      </c>
      <c r="F462" s="127" t="s">
        <v>1302</v>
      </c>
      <c r="G462" s="127" t="s">
        <v>1303</v>
      </c>
    </row>
    <row r="463" spans="1:7" ht="15">
      <c r="A463" s="125">
        <v>458</v>
      </c>
      <c r="B463" s="122" t="s">
        <v>2188</v>
      </c>
      <c r="C463" s="107" t="s">
        <v>1803</v>
      </c>
      <c r="D463" s="3">
        <v>1992</v>
      </c>
      <c r="E463" s="126">
        <v>98</v>
      </c>
      <c r="F463" s="127" t="s">
        <v>1302</v>
      </c>
      <c r="G463" s="127" t="s">
        <v>1303</v>
      </c>
    </row>
    <row r="464" spans="1:7" ht="15">
      <c r="A464" s="125">
        <v>459</v>
      </c>
      <c r="B464" s="122" t="s">
        <v>2189</v>
      </c>
      <c r="C464" s="107" t="s">
        <v>1786</v>
      </c>
      <c r="D464" s="3">
        <v>1992</v>
      </c>
      <c r="E464" s="126">
        <v>90</v>
      </c>
      <c r="F464" s="127" t="s">
        <v>1302</v>
      </c>
      <c r="G464" s="127" t="s">
        <v>1303</v>
      </c>
    </row>
    <row r="465" spans="1:7" ht="15">
      <c r="A465" s="125">
        <v>460</v>
      </c>
      <c r="B465" s="122" t="s">
        <v>2190</v>
      </c>
      <c r="C465" s="107" t="s">
        <v>2191</v>
      </c>
      <c r="D465" s="3">
        <v>1993</v>
      </c>
      <c r="E465" s="126">
        <v>100</v>
      </c>
      <c r="F465" s="127" t="s">
        <v>1302</v>
      </c>
      <c r="G465" s="127" t="s">
        <v>1677</v>
      </c>
    </row>
    <row r="466" spans="1:7" ht="15">
      <c r="A466" s="125">
        <v>461</v>
      </c>
      <c r="B466" s="122" t="s">
        <v>2192</v>
      </c>
      <c r="C466" s="107" t="s">
        <v>2193</v>
      </c>
      <c r="D466" s="3">
        <v>1993</v>
      </c>
      <c r="E466" s="126">
        <v>800</v>
      </c>
      <c r="F466" s="127" t="s">
        <v>1302</v>
      </c>
      <c r="G466" s="127" t="s">
        <v>1303</v>
      </c>
    </row>
    <row r="467" spans="1:7" ht="15">
      <c r="A467" s="125">
        <v>462</v>
      </c>
      <c r="B467" s="122" t="s">
        <v>2194</v>
      </c>
      <c r="C467" s="107" t="s">
        <v>2193</v>
      </c>
      <c r="D467" s="3">
        <v>1993</v>
      </c>
      <c r="E467" s="126">
        <v>800</v>
      </c>
      <c r="F467" s="127" t="s">
        <v>1302</v>
      </c>
      <c r="G467" s="127" t="s">
        <v>1303</v>
      </c>
    </row>
    <row r="468" spans="1:7" ht="15">
      <c r="A468" s="125">
        <v>463</v>
      </c>
      <c r="B468" s="122" t="s">
        <v>2195</v>
      </c>
      <c r="C468" s="107" t="s">
        <v>2196</v>
      </c>
      <c r="D468" s="3">
        <v>1993</v>
      </c>
      <c r="E468" s="126">
        <v>150</v>
      </c>
      <c r="F468" s="127" t="s">
        <v>1302</v>
      </c>
      <c r="G468" s="127" t="s">
        <v>1303</v>
      </c>
    </row>
    <row r="469" spans="1:7" ht="15">
      <c r="A469" s="125">
        <v>464</v>
      </c>
      <c r="B469" s="122" t="s">
        <v>2197</v>
      </c>
      <c r="C469" s="107" t="s">
        <v>2198</v>
      </c>
      <c r="D469" s="3">
        <v>1993</v>
      </c>
      <c r="E469" s="126">
        <v>720</v>
      </c>
      <c r="F469" s="127" t="s">
        <v>1302</v>
      </c>
      <c r="G469" s="127" t="s">
        <v>1303</v>
      </c>
    </row>
    <row r="470" spans="1:7" ht="15">
      <c r="A470" s="125">
        <v>465</v>
      </c>
      <c r="B470" s="122" t="s">
        <v>2199</v>
      </c>
      <c r="C470" s="107" t="s">
        <v>2198</v>
      </c>
      <c r="D470" s="3">
        <v>1993</v>
      </c>
      <c r="E470" s="126">
        <v>720</v>
      </c>
      <c r="F470" s="127" t="s">
        <v>1302</v>
      </c>
      <c r="G470" s="127" t="s">
        <v>1303</v>
      </c>
    </row>
    <row r="471" spans="1:7" ht="15">
      <c r="A471" s="125">
        <v>466</v>
      </c>
      <c r="B471" s="122" t="s">
        <v>2200</v>
      </c>
      <c r="C471" s="107" t="s">
        <v>2201</v>
      </c>
      <c r="D471" s="3">
        <v>1994</v>
      </c>
      <c r="E471" s="126">
        <v>585</v>
      </c>
      <c r="F471" s="127" t="s">
        <v>1302</v>
      </c>
      <c r="G471" s="127" t="s">
        <v>1358</v>
      </c>
    </row>
    <row r="472" spans="1:7" ht="15">
      <c r="A472" s="125">
        <v>467</v>
      </c>
      <c r="B472" s="122" t="s">
        <v>2202</v>
      </c>
      <c r="C472" s="107" t="s">
        <v>2203</v>
      </c>
      <c r="D472" s="3">
        <v>1994</v>
      </c>
      <c r="E472" s="126">
        <v>2900</v>
      </c>
      <c r="F472" s="127" t="s">
        <v>1302</v>
      </c>
      <c r="G472" s="127" t="s">
        <v>1308</v>
      </c>
    </row>
    <row r="473" spans="1:7" ht="15">
      <c r="A473" s="125">
        <v>468</v>
      </c>
      <c r="B473" s="122" t="s">
        <v>2204</v>
      </c>
      <c r="C473" s="107" t="s">
        <v>2205</v>
      </c>
      <c r="D473" s="3">
        <v>1994</v>
      </c>
      <c r="E473" s="126">
        <v>3300</v>
      </c>
      <c r="F473" s="127" t="s">
        <v>1669</v>
      </c>
      <c r="G473" s="127" t="s">
        <v>1303</v>
      </c>
    </row>
    <row r="474" spans="1:7" ht="15">
      <c r="A474" s="125">
        <v>469</v>
      </c>
      <c r="B474" s="122" t="s">
        <v>2206</v>
      </c>
      <c r="C474" s="107" t="s">
        <v>2207</v>
      </c>
      <c r="D474" s="3">
        <v>1994</v>
      </c>
      <c r="E474" s="126">
        <v>435</v>
      </c>
      <c r="F474" s="127" t="s">
        <v>1481</v>
      </c>
      <c r="G474" s="127" t="s">
        <v>1303</v>
      </c>
    </row>
    <row r="475" spans="1:7" ht="15">
      <c r="A475" s="125">
        <v>470</v>
      </c>
      <c r="B475" s="122" t="s">
        <v>2208</v>
      </c>
      <c r="C475" s="107" t="s">
        <v>2209</v>
      </c>
      <c r="D475" s="3">
        <v>1994</v>
      </c>
      <c r="E475" s="126">
        <v>4500</v>
      </c>
      <c r="F475" s="127" t="s">
        <v>1302</v>
      </c>
      <c r="G475" s="127" t="s">
        <v>1308</v>
      </c>
    </row>
    <row r="476" spans="1:7" ht="15">
      <c r="A476" s="125">
        <v>471</v>
      </c>
      <c r="B476" s="122" t="s">
        <v>2210</v>
      </c>
      <c r="C476" s="107" t="s">
        <v>2211</v>
      </c>
      <c r="D476" s="3">
        <v>1995</v>
      </c>
      <c r="E476" s="126">
        <v>200</v>
      </c>
      <c r="F476" s="127" t="s">
        <v>1302</v>
      </c>
      <c r="G476" s="127" t="s">
        <v>1308</v>
      </c>
    </row>
    <row r="477" spans="1:7" ht="15">
      <c r="A477" s="125">
        <v>472</v>
      </c>
      <c r="B477" s="122" t="s">
        <v>2212</v>
      </c>
      <c r="C477" s="107" t="s">
        <v>2213</v>
      </c>
      <c r="D477" s="3">
        <v>1995</v>
      </c>
      <c r="E477" s="126">
        <v>3500</v>
      </c>
      <c r="F477" s="127" t="s">
        <v>1302</v>
      </c>
      <c r="G477" s="127" t="s">
        <v>1303</v>
      </c>
    </row>
    <row r="478" spans="1:7" ht="15">
      <c r="A478" s="125">
        <v>473</v>
      </c>
      <c r="B478" s="122" t="s">
        <v>2214</v>
      </c>
      <c r="C478" s="107" t="s">
        <v>2215</v>
      </c>
      <c r="D478" s="3">
        <v>1995</v>
      </c>
      <c r="E478" s="126">
        <v>2000</v>
      </c>
      <c r="F478" s="127" t="s">
        <v>1302</v>
      </c>
      <c r="G478" s="127" t="s">
        <v>1303</v>
      </c>
    </row>
    <row r="479" spans="1:7" ht="15">
      <c r="A479" s="125">
        <v>474</v>
      </c>
      <c r="B479" s="122" t="s">
        <v>2216</v>
      </c>
      <c r="C479" s="107" t="s">
        <v>2217</v>
      </c>
      <c r="D479" s="3">
        <v>1995</v>
      </c>
      <c r="E479" s="126">
        <v>4000</v>
      </c>
      <c r="F479" s="127" t="s">
        <v>1302</v>
      </c>
      <c r="G479" s="127" t="s">
        <v>1303</v>
      </c>
    </row>
    <row r="480" spans="1:7" ht="15">
      <c r="A480" s="125">
        <v>475</v>
      </c>
      <c r="B480" s="122" t="s">
        <v>2218</v>
      </c>
      <c r="C480" s="107" t="s">
        <v>2219</v>
      </c>
      <c r="D480" s="3">
        <v>1995</v>
      </c>
      <c r="E480" s="126">
        <v>5400</v>
      </c>
      <c r="F480" s="127" t="s">
        <v>1302</v>
      </c>
      <c r="G480" s="127" t="s">
        <v>1303</v>
      </c>
    </row>
    <row r="481" spans="1:7" ht="15">
      <c r="A481" s="125">
        <v>476</v>
      </c>
      <c r="B481" s="122" t="s">
        <v>2220</v>
      </c>
      <c r="C481" s="107" t="s">
        <v>2221</v>
      </c>
      <c r="D481" s="3">
        <v>1995</v>
      </c>
      <c r="E481" s="126">
        <v>1530</v>
      </c>
      <c r="F481" s="127" t="s">
        <v>1302</v>
      </c>
      <c r="G481" s="127" t="s">
        <v>1303</v>
      </c>
    </row>
    <row r="482" spans="1:7" ht="15">
      <c r="A482" s="125">
        <v>477</v>
      </c>
      <c r="B482" s="122" t="s">
        <v>2222</v>
      </c>
      <c r="C482" s="107" t="s">
        <v>2221</v>
      </c>
      <c r="D482" s="3">
        <v>1995</v>
      </c>
      <c r="E482" s="126">
        <v>1530</v>
      </c>
      <c r="F482" s="127" t="s">
        <v>1302</v>
      </c>
      <c r="G482" s="127" t="s">
        <v>1303</v>
      </c>
    </row>
    <row r="483" spans="1:7" ht="15">
      <c r="A483" s="125">
        <v>478</v>
      </c>
      <c r="B483" s="122" t="s">
        <v>2223</v>
      </c>
      <c r="C483" s="107" t="s">
        <v>2224</v>
      </c>
      <c r="D483" s="3">
        <v>1995</v>
      </c>
      <c r="E483" s="126">
        <v>1900</v>
      </c>
      <c r="F483" s="127" t="s">
        <v>1302</v>
      </c>
      <c r="G483" s="127" t="s">
        <v>1308</v>
      </c>
    </row>
    <row r="484" spans="1:7" ht="15">
      <c r="A484" s="125">
        <v>479</v>
      </c>
      <c r="B484" s="122" t="s">
        <v>2225</v>
      </c>
      <c r="C484" s="107" t="s">
        <v>2226</v>
      </c>
      <c r="D484" s="3">
        <v>1995</v>
      </c>
      <c r="E484" s="126">
        <v>6000</v>
      </c>
      <c r="F484" s="127" t="s">
        <v>1302</v>
      </c>
      <c r="G484" s="127" t="s">
        <v>1303</v>
      </c>
    </row>
    <row r="485" spans="1:7" ht="15">
      <c r="A485" s="125">
        <v>480</v>
      </c>
      <c r="B485" s="122" t="s">
        <v>2227</v>
      </c>
      <c r="C485" s="107" t="s">
        <v>2228</v>
      </c>
      <c r="D485" s="3">
        <v>1996</v>
      </c>
      <c r="E485" s="126">
        <v>2900</v>
      </c>
      <c r="F485" s="127" t="s">
        <v>1302</v>
      </c>
      <c r="G485" s="127" t="s">
        <v>1303</v>
      </c>
    </row>
    <row r="486" spans="1:7" ht="15">
      <c r="A486" s="125">
        <v>481</v>
      </c>
      <c r="B486" s="122" t="s">
        <v>2229</v>
      </c>
      <c r="C486" s="107" t="s">
        <v>2230</v>
      </c>
      <c r="D486" s="3">
        <v>1996</v>
      </c>
      <c r="E486" s="126">
        <v>20</v>
      </c>
      <c r="F486" s="127" t="s">
        <v>1302</v>
      </c>
      <c r="G486" s="127" t="s">
        <v>1677</v>
      </c>
    </row>
    <row r="487" spans="1:7" ht="15">
      <c r="A487" s="125">
        <v>482</v>
      </c>
      <c r="B487" s="122" t="s">
        <v>2231</v>
      </c>
      <c r="C487" s="107" t="s">
        <v>2230</v>
      </c>
      <c r="D487" s="3">
        <v>1996</v>
      </c>
      <c r="E487" s="126">
        <v>20</v>
      </c>
      <c r="F487" s="127" t="s">
        <v>1302</v>
      </c>
      <c r="G487" s="127" t="s">
        <v>1677</v>
      </c>
    </row>
    <row r="488" spans="1:7" ht="15">
      <c r="A488" s="125">
        <v>483</v>
      </c>
      <c r="B488" s="122" t="s">
        <v>2232</v>
      </c>
      <c r="C488" s="107" t="s">
        <v>2233</v>
      </c>
      <c r="D488" s="3">
        <v>1996</v>
      </c>
      <c r="E488" s="126">
        <v>1500</v>
      </c>
      <c r="F488" s="127" t="s">
        <v>1302</v>
      </c>
      <c r="G488" s="127" t="s">
        <v>1677</v>
      </c>
    </row>
    <row r="489" spans="1:7" ht="15">
      <c r="A489" s="125">
        <v>484</v>
      </c>
      <c r="B489" s="122" t="s">
        <v>2234</v>
      </c>
      <c r="C489" s="107" t="s">
        <v>2235</v>
      </c>
      <c r="D489" s="3">
        <v>1996</v>
      </c>
      <c r="E489" s="126">
        <v>2958</v>
      </c>
      <c r="F489" s="127" t="s">
        <v>1302</v>
      </c>
      <c r="G489" s="127" t="s">
        <v>1303</v>
      </c>
    </row>
    <row r="490" spans="1:7" ht="15">
      <c r="A490" s="125">
        <v>485</v>
      </c>
      <c r="B490" s="122" t="s">
        <v>2236</v>
      </c>
      <c r="C490" s="107" t="s">
        <v>2237</v>
      </c>
      <c r="D490" s="3">
        <v>1996</v>
      </c>
      <c r="E490" s="126">
        <v>40000</v>
      </c>
      <c r="F490" s="127" t="s">
        <v>2238</v>
      </c>
      <c r="G490" s="127" t="s">
        <v>1303</v>
      </c>
    </row>
    <row r="491" spans="1:7" ht="15">
      <c r="A491" s="125">
        <v>486</v>
      </c>
      <c r="B491" s="122" t="s">
        <v>2239</v>
      </c>
      <c r="C491" s="107" t="s">
        <v>2240</v>
      </c>
      <c r="D491" s="3">
        <v>1996</v>
      </c>
      <c r="E491" s="126">
        <v>4998</v>
      </c>
      <c r="F491" s="127" t="s">
        <v>1302</v>
      </c>
      <c r="G491" s="127" t="s">
        <v>1303</v>
      </c>
    </row>
    <row r="492" spans="1:7" ht="15">
      <c r="A492" s="125">
        <v>487</v>
      </c>
      <c r="B492" s="122" t="s">
        <v>2241</v>
      </c>
      <c r="C492" s="107" t="s">
        <v>2242</v>
      </c>
      <c r="D492" s="3">
        <v>1997</v>
      </c>
      <c r="E492" s="126">
        <v>1000</v>
      </c>
      <c r="F492" s="127" t="s">
        <v>1302</v>
      </c>
      <c r="G492" s="127" t="s">
        <v>1308</v>
      </c>
    </row>
    <row r="493" spans="1:7" ht="15">
      <c r="A493" s="125">
        <v>488</v>
      </c>
      <c r="B493" s="122" t="s">
        <v>2243</v>
      </c>
      <c r="C493" s="107" t="s">
        <v>2244</v>
      </c>
      <c r="D493" s="3">
        <v>1997</v>
      </c>
      <c r="E493" s="126">
        <v>4850</v>
      </c>
      <c r="F493" s="127" t="s">
        <v>1302</v>
      </c>
      <c r="G493" s="127" t="s">
        <v>1303</v>
      </c>
    </row>
    <row r="494" spans="1:7" ht="15">
      <c r="A494" s="125">
        <v>489</v>
      </c>
      <c r="B494" s="122" t="s">
        <v>2245</v>
      </c>
      <c r="C494" s="107" t="s">
        <v>1923</v>
      </c>
      <c r="D494" s="3">
        <v>1997</v>
      </c>
      <c r="E494" s="126">
        <v>7956</v>
      </c>
      <c r="F494" s="127" t="s">
        <v>1302</v>
      </c>
      <c r="G494" s="127" t="s">
        <v>1303</v>
      </c>
    </row>
    <row r="495" spans="1:7" ht="15">
      <c r="A495" s="125">
        <v>490</v>
      </c>
      <c r="B495" s="122" t="s">
        <v>2246</v>
      </c>
      <c r="C495" s="107" t="s">
        <v>2247</v>
      </c>
      <c r="D495" s="3">
        <v>1998</v>
      </c>
      <c r="E495" s="126">
        <v>20000</v>
      </c>
      <c r="F495" s="127" t="s">
        <v>1302</v>
      </c>
      <c r="G495" s="127" t="s">
        <v>1303</v>
      </c>
    </row>
    <row r="496" spans="1:7" ht="15">
      <c r="A496" s="125">
        <v>491</v>
      </c>
      <c r="B496" s="122" t="s">
        <v>2248</v>
      </c>
      <c r="C496" s="107" t="s">
        <v>2249</v>
      </c>
      <c r="D496" s="3">
        <v>1998</v>
      </c>
      <c r="E496" s="126">
        <v>7600</v>
      </c>
      <c r="F496" s="127" t="s">
        <v>1302</v>
      </c>
      <c r="G496" s="127" t="s">
        <v>1303</v>
      </c>
    </row>
    <row r="497" spans="1:7" ht="15">
      <c r="A497" s="125">
        <v>492</v>
      </c>
      <c r="B497" s="122" t="s">
        <v>2250</v>
      </c>
      <c r="C497" s="107" t="s">
        <v>2251</v>
      </c>
      <c r="D497" s="3">
        <v>1998</v>
      </c>
      <c r="E497" s="126">
        <v>12000</v>
      </c>
      <c r="F497" s="127" t="s">
        <v>1302</v>
      </c>
      <c r="G497" s="127" t="s">
        <v>1308</v>
      </c>
    </row>
    <row r="498" spans="1:7" ht="15">
      <c r="A498" s="125">
        <v>493</v>
      </c>
      <c r="B498" s="122" t="s">
        <v>2252</v>
      </c>
      <c r="C498" s="107" t="s">
        <v>2253</v>
      </c>
      <c r="D498" s="3">
        <v>1998</v>
      </c>
      <c r="E498" s="126">
        <v>5000</v>
      </c>
      <c r="F498" s="127" t="s">
        <v>1302</v>
      </c>
      <c r="G498" s="127" t="s">
        <v>1303</v>
      </c>
    </row>
    <row r="499" spans="1:7" ht="15">
      <c r="A499" s="125">
        <v>494</v>
      </c>
      <c r="B499" s="122" t="s">
        <v>2254</v>
      </c>
      <c r="C499" s="107" t="s">
        <v>2221</v>
      </c>
      <c r="D499" s="3">
        <v>1998</v>
      </c>
      <c r="E499" s="126">
        <v>4500</v>
      </c>
      <c r="F499" s="127" t="s">
        <v>1302</v>
      </c>
      <c r="G499" s="127" t="s">
        <v>1303</v>
      </c>
    </row>
    <row r="500" spans="1:7" ht="15">
      <c r="A500" s="125">
        <v>495</v>
      </c>
      <c r="B500" s="122" t="s">
        <v>2255</v>
      </c>
      <c r="C500" s="107" t="s">
        <v>2256</v>
      </c>
      <c r="D500" s="3">
        <v>1998</v>
      </c>
      <c r="E500" s="126">
        <v>19900</v>
      </c>
      <c r="F500" s="127" t="s">
        <v>1302</v>
      </c>
      <c r="G500" s="127" t="s">
        <v>1303</v>
      </c>
    </row>
    <row r="501" spans="1:7" ht="15">
      <c r="A501" s="125">
        <v>496</v>
      </c>
      <c r="B501" s="122" t="s">
        <v>2257</v>
      </c>
      <c r="C501" s="107" t="s">
        <v>2258</v>
      </c>
      <c r="D501" s="3">
        <v>1998</v>
      </c>
      <c r="E501" s="126">
        <v>22500</v>
      </c>
      <c r="F501" s="127" t="s">
        <v>1302</v>
      </c>
      <c r="G501" s="127" t="s">
        <v>1303</v>
      </c>
    </row>
    <row r="502" spans="1:7" ht="15">
      <c r="A502" s="125">
        <v>497</v>
      </c>
      <c r="B502" s="122" t="s">
        <v>2259</v>
      </c>
      <c r="C502" s="107" t="s">
        <v>1702</v>
      </c>
      <c r="D502" s="3">
        <v>1998</v>
      </c>
      <c r="E502" s="126">
        <v>14790</v>
      </c>
      <c r="F502" s="127" t="s">
        <v>1302</v>
      </c>
      <c r="G502" s="127" t="s">
        <v>1303</v>
      </c>
    </row>
    <row r="503" spans="1:7" ht="15">
      <c r="A503" s="125">
        <v>498</v>
      </c>
      <c r="B503" s="122" t="s">
        <v>2260</v>
      </c>
      <c r="C503" s="107" t="s">
        <v>2261</v>
      </c>
      <c r="D503" s="3">
        <v>1998</v>
      </c>
      <c r="E503" s="126">
        <v>13500</v>
      </c>
      <c r="F503" s="127" t="s">
        <v>1302</v>
      </c>
      <c r="G503" s="127" t="s">
        <v>1303</v>
      </c>
    </row>
    <row r="504" spans="1:7" ht="15">
      <c r="A504" s="125">
        <v>499</v>
      </c>
      <c r="B504" s="122" t="s">
        <v>2262</v>
      </c>
      <c r="C504" s="107" t="s">
        <v>2263</v>
      </c>
      <c r="D504" s="3">
        <v>1998</v>
      </c>
      <c r="E504" s="126">
        <v>13500</v>
      </c>
      <c r="F504" s="127" t="s">
        <v>1302</v>
      </c>
      <c r="G504" s="127" t="s">
        <v>1303</v>
      </c>
    </row>
    <row r="505" spans="1:7" ht="15">
      <c r="A505" s="125">
        <v>500</v>
      </c>
      <c r="B505" s="122" t="s">
        <v>2264</v>
      </c>
      <c r="C505" s="107" t="s">
        <v>2265</v>
      </c>
      <c r="D505" s="3">
        <v>1998</v>
      </c>
      <c r="E505" s="126">
        <v>5500</v>
      </c>
      <c r="F505" s="127" t="s">
        <v>1302</v>
      </c>
      <c r="G505" s="127" t="s">
        <v>1303</v>
      </c>
    </row>
    <row r="506" spans="1:7" ht="15">
      <c r="A506" s="125">
        <v>501</v>
      </c>
      <c r="B506" s="122" t="s">
        <v>2266</v>
      </c>
      <c r="C506" s="107" t="s">
        <v>1923</v>
      </c>
      <c r="D506" s="3">
        <v>1998</v>
      </c>
      <c r="E506" s="126">
        <v>6900</v>
      </c>
      <c r="F506" s="127" t="s">
        <v>1302</v>
      </c>
      <c r="G506" s="127" t="s">
        <v>1303</v>
      </c>
    </row>
    <row r="507" spans="1:7" ht="15">
      <c r="A507" s="125">
        <v>502</v>
      </c>
      <c r="B507" s="122" t="s">
        <v>2267</v>
      </c>
      <c r="C507" s="107" t="s">
        <v>2268</v>
      </c>
      <c r="D507" s="3">
        <v>1998</v>
      </c>
      <c r="E507" s="126">
        <v>14000</v>
      </c>
      <c r="F507" s="127" t="s">
        <v>1302</v>
      </c>
      <c r="G507" s="127" t="s">
        <v>1303</v>
      </c>
    </row>
    <row r="508" spans="1:7" ht="15">
      <c r="A508" s="125">
        <v>503</v>
      </c>
      <c r="B508" s="122" t="s">
        <v>2269</v>
      </c>
      <c r="C508" s="107" t="s">
        <v>2270</v>
      </c>
      <c r="D508" s="3">
        <v>1998</v>
      </c>
      <c r="E508" s="126">
        <v>14790</v>
      </c>
      <c r="F508" s="127" t="s">
        <v>1302</v>
      </c>
      <c r="G508" s="127" t="s">
        <v>1303</v>
      </c>
    </row>
    <row r="509" spans="1:7" ht="15">
      <c r="A509" s="125">
        <v>504</v>
      </c>
      <c r="B509" s="122" t="s">
        <v>2271</v>
      </c>
      <c r="C509" s="107" t="s">
        <v>2272</v>
      </c>
      <c r="D509" s="3">
        <v>1998</v>
      </c>
      <c r="E509" s="126">
        <v>12000</v>
      </c>
      <c r="F509" s="127" t="s">
        <v>1302</v>
      </c>
      <c r="G509" s="127" t="s">
        <v>1303</v>
      </c>
    </row>
    <row r="510" spans="1:7" ht="15">
      <c r="A510" s="125">
        <v>505</v>
      </c>
      <c r="B510" s="122" t="s">
        <v>2273</v>
      </c>
      <c r="C510" s="107" t="s">
        <v>2274</v>
      </c>
      <c r="D510" s="3">
        <v>1998</v>
      </c>
      <c r="E510" s="126">
        <v>18000</v>
      </c>
      <c r="F510" s="127" t="s">
        <v>1302</v>
      </c>
      <c r="G510" s="127" t="s">
        <v>1303</v>
      </c>
    </row>
    <row r="511" spans="1:7" ht="15">
      <c r="A511" s="125">
        <v>506</v>
      </c>
      <c r="B511" s="122" t="s">
        <v>2275</v>
      </c>
      <c r="C511" s="107" t="s">
        <v>2276</v>
      </c>
      <c r="D511" s="3">
        <v>1998</v>
      </c>
      <c r="E511" s="126">
        <v>12000</v>
      </c>
      <c r="F511" s="127" t="s">
        <v>2277</v>
      </c>
      <c r="G511" s="127" t="s">
        <v>1303</v>
      </c>
    </row>
    <row r="512" spans="1:7" ht="15">
      <c r="A512" s="125">
        <v>507</v>
      </c>
      <c r="B512" s="122" t="s">
        <v>2278</v>
      </c>
      <c r="C512" s="107" t="s">
        <v>2279</v>
      </c>
      <c r="D512" s="3">
        <v>1998</v>
      </c>
      <c r="E512" s="126">
        <v>15000</v>
      </c>
      <c r="F512" s="127" t="s">
        <v>1302</v>
      </c>
      <c r="G512" s="127" t="s">
        <v>1303</v>
      </c>
    </row>
    <row r="513" spans="1:7" ht="15">
      <c r="A513" s="125">
        <v>508</v>
      </c>
      <c r="B513" s="122" t="s">
        <v>2280</v>
      </c>
      <c r="C513" s="107" t="s">
        <v>2281</v>
      </c>
      <c r="D513" s="3">
        <v>1998</v>
      </c>
      <c r="E513" s="126">
        <v>15000</v>
      </c>
      <c r="F513" s="127" t="s">
        <v>1302</v>
      </c>
      <c r="G513" s="127" t="s">
        <v>1303</v>
      </c>
    </row>
    <row r="514" spans="1:7" ht="15">
      <c r="A514" s="125">
        <v>509</v>
      </c>
      <c r="B514" s="122" t="s">
        <v>2282</v>
      </c>
      <c r="C514" s="107" t="s">
        <v>1905</v>
      </c>
      <c r="D514" s="3">
        <v>1998</v>
      </c>
      <c r="E514" s="126">
        <v>12000</v>
      </c>
      <c r="F514" s="127" t="s">
        <v>1302</v>
      </c>
      <c r="G514" s="127" t="s">
        <v>1303</v>
      </c>
    </row>
    <row r="515" spans="1:7" ht="15">
      <c r="A515" s="125">
        <v>510</v>
      </c>
      <c r="B515" s="122" t="s">
        <v>2283</v>
      </c>
      <c r="C515" s="107" t="s">
        <v>2284</v>
      </c>
      <c r="D515" s="3">
        <v>1998</v>
      </c>
      <c r="E515" s="126">
        <v>16000</v>
      </c>
      <c r="F515" s="127" t="s">
        <v>1302</v>
      </c>
      <c r="G515" s="127" t="s">
        <v>1308</v>
      </c>
    </row>
    <row r="516" spans="1:7" ht="15">
      <c r="A516" s="125">
        <v>511</v>
      </c>
      <c r="B516" s="122" t="s">
        <v>2285</v>
      </c>
      <c r="C516" s="107" t="s">
        <v>2286</v>
      </c>
      <c r="D516" s="3">
        <v>1999</v>
      </c>
      <c r="E516" s="126">
        <v>34000</v>
      </c>
      <c r="F516" s="127" t="s">
        <v>1700</v>
      </c>
      <c r="G516" s="127" t="s">
        <v>1303</v>
      </c>
    </row>
    <row r="517" spans="1:7" ht="15">
      <c r="A517" s="125">
        <v>512</v>
      </c>
      <c r="B517" s="122" t="s">
        <v>2287</v>
      </c>
      <c r="C517" s="107" t="s">
        <v>2288</v>
      </c>
      <c r="D517" s="3">
        <v>1999</v>
      </c>
      <c r="E517" s="126">
        <v>70000</v>
      </c>
      <c r="F517" s="127" t="s">
        <v>1523</v>
      </c>
      <c r="G517" s="127" t="s">
        <v>1303</v>
      </c>
    </row>
    <row r="518" spans="1:7" ht="15">
      <c r="A518" s="125">
        <v>513</v>
      </c>
      <c r="B518" s="122" t="s">
        <v>2289</v>
      </c>
      <c r="C518" s="107" t="s">
        <v>2290</v>
      </c>
      <c r="D518" s="3">
        <v>1999</v>
      </c>
      <c r="E518" s="126">
        <v>26500</v>
      </c>
      <c r="F518" s="127" t="s">
        <v>1302</v>
      </c>
      <c r="G518" s="127" t="s">
        <v>1308</v>
      </c>
    </row>
    <row r="519" spans="1:7" ht="15">
      <c r="A519" s="125">
        <v>514</v>
      </c>
      <c r="B519" s="122" t="s">
        <v>2291</v>
      </c>
      <c r="C519" s="107" t="s">
        <v>2292</v>
      </c>
      <c r="D519" s="3">
        <v>2000</v>
      </c>
      <c r="E519" s="126">
        <v>34900</v>
      </c>
      <c r="F519" s="127" t="s">
        <v>1302</v>
      </c>
      <c r="G519" s="127" t="s">
        <v>1303</v>
      </c>
    </row>
    <row r="520" spans="1:7" ht="15">
      <c r="A520" s="125">
        <v>515</v>
      </c>
      <c r="B520" s="122" t="s">
        <v>2293</v>
      </c>
      <c r="C520" s="107" t="s">
        <v>2294</v>
      </c>
      <c r="D520" s="3">
        <v>2000</v>
      </c>
      <c r="E520" s="126">
        <v>17150</v>
      </c>
      <c r="F520" s="127" t="s">
        <v>1302</v>
      </c>
      <c r="G520" s="127" t="s">
        <v>1303</v>
      </c>
    </row>
    <row r="521" spans="1:7" ht="15">
      <c r="A521" s="125">
        <v>516</v>
      </c>
      <c r="B521" s="122" t="s">
        <v>2295</v>
      </c>
      <c r="C521" s="107" t="s">
        <v>2296</v>
      </c>
      <c r="D521" s="3">
        <v>2000</v>
      </c>
      <c r="E521" s="126">
        <v>120000</v>
      </c>
      <c r="F521" s="127" t="s">
        <v>2297</v>
      </c>
      <c r="G521" s="127" t="s">
        <v>1303</v>
      </c>
    </row>
    <row r="522" spans="1:7" ht="15">
      <c r="A522" s="125">
        <v>517</v>
      </c>
      <c r="B522" s="122" t="s">
        <v>2298</v>
      </c>
      <c r="C522" s="107" t="s">
        <v>2299</v>
      </c>
      <c r="D522" s="3">
        <v>2000</v>
      </c>
      <c r="E522" s="126">
        <v>10820</v>
      </c>
      <c r="F522" s="127" t="s">
        <v>1302</v>
      </c>
      <c r="G522" s="127" t="s">
        <v>1303</v>
      </c>
    </row>
    <row r="523" spans="1:7" ht="15">
      <c r="A523" s="125">
        <v>518</v>
      </c>
      <c r="B523" s="122" t="s">
        <v>2300</v>
      </c>
      <c r="C523" s="107" t="s">
        <v>2301</v>
      </c>
      <c r="D523" s="3">
        <v>2000</v>
      </c>
      <c r="E523" s="126">
        <v>33966</v>
      </c>
      <c r="F523" s="127" t="s">
        <v>1302</v>
      </c>
      <c r="G523" s="127" t="s">
        <v>1303</v>
      </c>
    </row>
    <row r="524" spans="1:7" ht="15">
      <c r="A524" s="125">
        <v>519</v>
      </c>
      <c r="B524" s="122" t="s">
        <v>2302</v>
      </c>
      <c r="C524" s="107" t="s">
        <v>2303</v>
      </c>
      <c r="D524" s="3">
        <v>2000</v>
      </c>
      <c r="E524" s="126">
        <v>17340</v>
      </c>
      <c r="F524" s="127" t="s">
        <v>1302</v>
      </c>
      <c r="G524" s="127" t="s">
        <v>1303</v>
      </c>
    </row>
    <row r="525" spans="1:7" ht="15">
      <c r="A525" s="125">
        <v>520</v>
      </c>
      <c r="B525" s="122" t="s">
        <v>2304</v>
      </c>
      <c r="C525" s="107" t="s">
        <v>2305</v>
      </c>
      <c r="D525" s="3">
        <v>2000</v>
      </c>
      <c r="E525" s="126">
        <v>65000</v>
      </c>
      <c r="F525" s="127" t="s">
        <v>1302</v>
      </c>
      <c r="G525" s="127" t="s">
        <v>1303</v>
      </c>
    </row>
    <row r="526" spans="1:7" ht="15">
      <c r="A526" s="125">
        <v>521</v>
      </c>
      <c r="B526" s="122" t="s">
        <v>2306</v>
      </c>
      <c r="C526" s="107" t="s">
        <v>2307</v>
      </c>
      <c r="D526" s="3">
        <v>2000</v>
      </c>
      <c r="E526" s="126">
        <v>35000</v>
      </c>
      <c r="F526" s="127" t="s">
        <v>2308</v>
      </c>
      <c r="G526" s="127" t="s">
        <v>1303</v>
      </c>
    </row>
    <row r="527" spans="1:7" ht="15">
      <c r="A527" s="125">
        <v>522</v>
      </c>
      <c r="B527" s="122" t="s">
        <v>2309</v>
      </c>
      <c r="C527" s="107" t="s">
        <v>2310</v>
      </c>
      <c r="D527" s="3">
        <v>2000</v>
      </c>
      <c r="E527" s="126">
        <v>30000</v>
      </c>
      <c r="F527" s="127" t="s">
        <v>1302</v>
      </c>
      <c r="G527" s="127" t="s">
        <v>1303</v>
      </c>
    </row>
    <row r="528" spans="1:7" ht="15">
      <c r="A528" s="125">
        <v>523</v>
      </c>
      <c r="B528" s="122" t="s">
        <v>2311</v>
      </c>
      <c r="C528" s="107" t="s">
        <v>2312</v>
      </c>
      <c r="D528" s="3">
        <v>2000</v>
      </c>
      <c r="E528" s="126">
        <v>22000</v>
      </c>
      <c r="F528" s="127" t="s">
        <v>2313</v>
      </c>
      <c r="G528" s="127" t="s">
        <v>1303</v>
      </c>
    </row>
    <row r="529" spans="1:7" ht="15">
      <c r="A529" s="125">
        <v>524</v>
      </c>
      <c r="B529" s="122" t="s">
        <v>2314</v>
      </c>
      <c r="C529" s="107" t="s">
        <v>2315</v>
      </c>
      <c r="D529" s="3">
        <v>2000</v>
      </c>
      <c r="E529" s="126">
        <v>24990</v>
      </c>
      <c r="F529" s="127" t="s">
        <v>1302</v>
      </c>
      <c r="G529" s="127" t="s">
        <v>1303</v>
      </c>
    </row>
    <row r="530" spans="1:7" ht="15">
      <c r="A530" s="125">
        <v>525</v>
      </c>
      <c r="B530" s="122" t="s">
        <v>2316</v>
      </c>
      <c r="C530" s="107" t="s">
        <v>2317</v>
      </c>
      <c r="D530" s="3">
        <v>2000</v>
      </c>
      <c r="E530" s="126">
        <v>35000</v>
      </c>
      <c r="F530" s="127" t="s">
        <v>1302</v>
      </c>
      <c r="G530" s="127" t="s">
        <v>1303</v>
      </c>
    </row>
    <row r="531" spans="1:7" ht="15">
      <c r="A531" s="125">
        <v>526</v>
      </c>
      <c r="B531" s="122" t="s">
        <v>2318</v>
      </c>
      <c r="C531" s="107" t="s">
        <v>2319</v>
      </c>
      <c r="D531" s="3">
        <v>2000</v>
      </c>
      <c r="E531" s="126">
        <v>29580</v>
      </c>
      <c r="F531" s="127" t="s">
        <v>1302</v>
      </c>
      <c r="G531" s="127" t="s">
        <v>1308</v>
      </c>
    </row>
    <row r="532" spans="1:7" ht="15">
      <c r="A532" s="125">
        <v>527</v>
      </c>
      <c r="B532" s="122" t="s">
        <v>2320</v>
      </c>
      <c r="C532" s="107" t="s">
        <v>2321</v>
      </c>
      <c r="D532" s="3">
        <v>2000</v>
      </c>
      <c r="E532" s="126">
        <v>45000</v>
      </c>
      <c r="F532" s="127" t="s">
        <v>1302</v>
      </c>
      <c r="G532" s="127" t="s">
        <v>1303</v>
      </c>
    </row>
    <row r="533" spans="1:7" ht="15">
      <c r="A533" s="125">
        <v>528</v>
      </c>
      <c r="B533" s="122" t="s">
        <v>2322</v>
      </c>
      <c r="C533" s="107" t="s">
        <v>2323</v>
      </c>
      <c r="D533" s="3">
        <v>2000</v>
      </c>
      <c r="E533" s="126">
        <v>350000</v>
      </c>
      <c r="F533" s="127" t="s">
        <v>1523</v>
      </c>
      <c r="G533" s="127" t="s">
        <v>1308</v>
      </c>
    </row>
    <row r="534" spans="1:7" ht="15">
      <c r="A534" s="125">
        <v>529</v>
      </c>
      <c r="B534" s="122" t="s">
        <v>2324</v>
      </c>
      <c r="C534" s="107" t="s">
        <v>2325</v>
      </c>
      <c r="D534" s="3">
        <v>2000</v>
      </c>
      <c r="E534" s="126">
        <v>30000</v>
      </c>
      <c r="F534" s="127" t="s">
        <v>1302</v>
      </c>
      <c r="G534" s="127" t="s">
        <v>1303</v>
      </c>
    </row>
    <row r="535" spans="1:7" ht="15">
      <c r="A535" s="125">
        <v>530</v>
      </c>
      <c r="B535" s="122" t="s">
        <v>2326</v>
      </c>
      <c r="C535" s="107" t="s">
        <v>2327</v>
      </c>
      <c r="D535" s="3">
        <v>2000</v>
      </c>
      <c r="E535" s="126">
        <v>99900</v>
      </c>
      <c r="F535" s="127" t="s">
        <v>1302</v>
      </c>
      <c r="G535" s="127" t="s">
        <v>1303</v>
      </c>
    </row>
    <row r="536" spans="1:7" ht="15">
      <c r="A536" s="125">
        <v>531</v>
      </c>
      <c r="B536" s="122" t="s">
        <v>2328</v>
      </c>
      <c r="C536" s="107" t="s">
        <v>2329</v>
      </c>
      <c r="D536" s="3">
        <v>2001</v>
      </c>
      <c r="E536" s="126">
        <v>42000</v>
      </c>
      <c r="F536" s="127" t="s">
        <v>1302</v>
      </c>
      <c r="G536" s="127" t="s">
        <v>1308</v>
      </c>
    </row>
    <row r="537" spans="1:7" ht="15">
      <c r="A537" s="125">
        <v>532</v>
      </c>
      <c r="B537" s="122" t="s">
        <v>2330</v>
      </c>
      <c r="C537" s="107" t="s">
        <v>2331</v>
      </c>
      <c r="D537" s="3">
        <v>2001</v>
      </c>
      <c r="E537" s="126">
        <v>25000</v>
      </c>
      <c r="F537" s="127" t="s">
        <v>1302</v>
      </c>
      <c r="G537" s="127" t="s">
        <v>1303</v>
      </c>
    </row>
    <row r="538" spans="1:7" ht="15">
      <c r="A538" s="125">
        <v>533</v>
      </c>
      <c r="B538" s="122" t="s">
        <v>2332</v>
      </c>
      <c r="C538" s="107" t="s">
        <v>2333</v>
      </c>
      <c r="D538" s="3">
        <v>2001</v>
      </c>
      <c r="E538" s="126">
        <v>18000</v>
      </c>
      <c r="F538" s="127" t="s">
        <v>1302</v>
      </c>
      <c r="G538" s="127" t="s">
        <v>1303</v>
      </c>
    </row>
    <row r="539" spans="1:7" ht="15">
      <c r="A539" s="125">
        <v>534</v>
      </c>
      <c r="B539" s="122" t="s">
        <v>2334</v>
      </c>
      <c r="C539" s="107" t="s">
        <v>2335</v>
      </c>
      <c r="D539" s="3">
        <v>2001</v>
      </c>
      <c r="E539" s="126">
        <v>23970</v>
      </c>
      <c r="F539" s="127" t="s">
        <v>1302</v>
      </c>
      <c r="G539" s="127" t="s">
        <v>1303</v>
      </c>
    </row>
    <row r="540" spans="1:7" ht="15">
      <c r="A540" s="125">
        <v>535</v>
      </c>
      <c r="B540" s="122" t="s">
        <v>2336</v>
      </c>
      <c r="C540" s="107" t="s">
        <v>2213</v>
      </c>
      <c r="D540" s="3">
        <v>2001</v>
      </c>
      <c r="E540" s="126">
        <v>40000</v>
      </c>
      <c r="F540" s="127" t="s">
        <v>1302</v>
      </c>
      <c r="G540" s="127" t="s">
        <v>1303</v>
      </c>
    </row>
    <row r="541" spans="1:7" ht="15">
      <c r="A541" s="125">
        <v>536</v>
      </c>
      <c r="B541" s="122" t="s">
        <v>2337</v>
      </c>
      <c r="C541" s="107" t="s">
        <v>2338</v>
      </c>
      <c r="D541" s="3">
        <v>2001</v>
      </c>
      <c r="E541" s="126">
        <v>59000</v>
      </c>
      <c r="F541" s="127" t="s">
        <v>1669</v>
      </c>
      <c r="G541" s="127" t="s">
        <v>1303</v>
      </c>
    </row>
    <row r="542" spans="1:7" ht="15">
      <c r="A542" s="125">
        <v>537</v>
      </c>
      <c r="B542" s="122" t="s">
        <v>2339</v>
      </c>
      <c r="C542" s="107" t="s">
        <v>2340</v>
      </c>
      <c r="D542" s="3">
        <v>2001</v>
      </c>
      <c r="E542" s="126">
        <v>40000</v>
      </c>
      <c r="F542" s="127" t="s">
        <v>1302</v>
      </c>
      <c r="G542" s="127" t="s">
        <v>1303</v>
      </c>
    </row>
    <row r="543" spans="1:7" ht="15">
      <c r="A543" s="125">
        <v>538</v>
      </c>
      <c r="B543" s="122" t="s">
        <v>2341</v>
      </c>
      <c r="C543" s="107" t="s">
        <v>2342</v>
      </c>
      <c r="D543" s="3">
        <v>2001</v>
      </c>
      <c r="E543" s="126">
        <v>55000</v>
      </c>
      <c r="F543" s="127" t="s">
        <v>1302</v>
      </c>
      <c r="G543" s="127" t="s">
        <v>1303</v>
      </c>
    </row>
    <row r="544" spans="1:7" ht="15">
      <c r="A544" s="125">
        <v>539</v>
      </c>
      <c r="B544" s="122" t="s">
        <v>2343</v>
      </c>
      <c r="C544" s="107" t="s">
        <v>2344</v>
      </c>
      <c r="D544" s="3">
        <v>2001</v>
      </c>
      <c r="E544" s="126">
        <v>55000</v>
      </c>
      <c r="F544" s="127" t="s">
        <v>1669</v>
      </c>
      <c r="G544" s="127" t="s">
        <v>1303</v>
      </c>
    </row>
    <row r="545" spans="1:7" ht="15">
      <c r="A545" s="125">
        <v>540</v>
      </c>
      <c r="B545" s="122" t="s">
        <v>2345</v>
      </c>
      <c r="C545" s="107" t="s">
        <v>2346</v>
      </c>
      <c r="D545" s="3">
        <v>2001</v>
      </c>
      <c r="E545" s="126">
        <v>35000</v>
      </c>
      <c r="F545" s="127" t="s">
        <v>1684</v>
      </c>
      <c r="G545" s="127" t="s">
        <v>1303</v>
      </c>
    </row>
    <row r="546" spans="1:7" ht="15">
      <c r="A546" s="125">
        <v>541</v>
      </c>
      <c r="B546" s="122" t="s">
        <v>2347</v>
      </c>
      <c r="C546" s="107" t="s">
        <v>2348</v>
      </c>
      <c r="D546" s="3">
        <v>2001</v>
      </c>
      <c r="E546" s="126">
        <v>32000</v>
      </c>
      <c r="F546" s="127" t="s">
        <v>1302</v>
      </c>
      <c r="G546" s="127" t="s">
        <v>1308</v>
      </c>
    </row>
    <row r="547" spans="1:7" ht="15">
      <c r="A547" s="125">
        <v>542</v>
      </c>
      <c r="B547" s="122" t="s">
        <v>2349</v>
      </c>
      <c r="C547" s="107" t="s">
        <v>2350</v>
      </c>
      <c r="D547" s="3">
        <v>2001</v>
      </c>
      <c r="E547" s="126">
        <v>32000</v>
      </c>
      <c r="F547" s="127" t="s">
        <v>1302</v>
      </c>
      <c r="G547" s="127" t="s">
        <v>1308</v>
      </c>
    </row>
    <row r="548" spans="1:7" ht="15">
      <c r="A548" s="125">
        <v>543</v>
      </c>
      <c r="B548" s="122" t="s">
        <v>2351</v>
      </c>
      <c r="C548" s="107" t="s">
        <v>2352</v>
      </c>
      <c r="D548" s="3">
        <v>2001</v>
      </c>
      <c r="E548" s="126">
        <v>135000</v>
      </c>
      <c r="F548" s="127" t="s">
        <v>1523</v>
      </c>
      <c r="G548" s="127" t="s">
        <v>1308</v>
      </c>
    </row>
    <row r="549" spans="1:7" ht="15">
      <c r="A549" s="125">
        <v>544</v>
      </c>
      <c r="B549" s="122" t="s">
        <v>2353</v>
      </c>
      <c r="C549" s="107" t="s">
        <v>2354</v>
      </c>
      <c r="D549" s="3">
        <v>2001</v>
      </c>
      <c r="E549" s="126">
        <v>70000</v>
      </c>
      <c r="F549" s="127" t="s">
        <v>1302</v>
      </c>
      <c r="G549" s="127" t="s">
        <v>1308</v>
      </c>
    </row>
    <row r="550" spans="1:7" ht="15">
      <c r="A550" s="125">
        <v>545</v>
      </c>
      <c r="B550" s="122" t="s">
        <v>2355</v>
      </c>
      <c r="C550" s="107" t="s">
        <v>2356</v>
      </c>
      <c r="D550" s="3">
        <v>2001</v>
      </c>
      <c r="E550" s="126">
        <v>65000</v>
      </c>
      <c r="F550" s="127" t="s">
        <v>2357</v>
      </c>
      <c r="G550" s="127" t="s">
        <v>1303</v>
      </c>
    </row>
    <row r="551" spans="1:7" ht="15">
      <c r="A551" s="125">
        <v>546</v>
      </c>
      <c r="B551" s="122" t="s">
        <v>2358</v>
      </c>
      <c r="C551" s="107" t="s">
        <v>369</v>
      </c>
      <c r="D551" s="3">
        <v>2001</v>
      </c>
      <c r="E551" s="126">
        <v>30000</v>
      </c>
      <c r="F551" s="127" t="s">
        <v>1302</v>
      </c>
      <c r="G551" s="127" t="s">
        <v>1303</v>
      </c>
    </row>
    <row r="552" spans="1:7" ht="15">
      <c r="A552" s="125">
        <v>547</v>
      </c>
      <c r="B552" s="122" t="s">
        <v>2359</v>
      </c>
      <c r="C552" s="107" t="s">
        <v>2360</v>
      </c>
      <c r="D552" s="3">
        <v>2001</v>
      </c>
      <c r="E552" s="126">
        <v>70000</v>
      </c>
      <c r="F552" s="127" t="s">
        <v>1302</v>
      </c>
      <c r="G552" s="127" t="s">
        <v>1303</v>
      </c>
    </row>
    <row r="553" spans="1:7" ht="15">
      <c r="A553" s="125">
        <v>548</v>
      </c>
      <c r="B553" s="122" t="s">
        <v>2361</v>
      </c>
      <c r="C553" s="107" t="s">
        <v>2362</v>
      </c>
      <c r="D553" s="3">
        <v>2001</v>
      </c>
      <c r="E553" s="126">
        <v>30600</v>
      </c>
      <c r="F553" s="127" t="s">
        <v>1302</v>
      </c>
      <c r="G553" s="127" t="s">
        <v>1303</v>
      </c>
    </row>
    <row r="554" spans="1:7" ht="15">
      <c r="A554" s="125">
        <v>549</v>
      </c>
      <c r="B554" s="122" t="s">
        <v>2363</v>
      </c>
      <c r="C554" s="107" t="s">
        <v>2364</v>
      </c>
      <c r="D554" s="3">
        <v>2001</v>
      </c>
      <c r="E554" s="126">
        <v>79000</v>
      </c>
      <c r="F554" s="127" t="s">
        <v>1302</v>
      </c>
      <c r="G554" s="127" t="s">
        <v>1303</v>
      </c>
    </row>
    <row r="555" spans="1:7" ht="15">
      <c r="A555" s="125">
        <v>550</v>
      </c>
      <c r="B555" s="122" t="s">
        <v>2365</v>
      </c>
      <c r="C555" s="107" t="s">
        <v>2364</v>
      </c>
      <c r="D555" s="3">
        <v>2001</v>
      </c>
      <c r="E555" s="126">
        <v>59000</v>
      </c>
      <c r="F555" s="127" t="s">
        <v>1302</v>
      </c>
      <c r="G555" s="127" t="s">
        <v>1303</v>
      </c>
    </row>
    <row r="556" spans="1:7" ht="15">
      <c r="A556" s="125">
        <v>551</v>
      </c>
      <c r="B556" s="122" t="s">
        <v>2366</v>
      </c>
      <c r="C556" s="107" t="s">
        <v>2367</v>
      </c>
      <c r="D556" s="3">
        <v>2002</v>
      </c>
      <c r="E556" s="126">
        <v>35000</v>
      </c>
      <c r="F556" s="127" t="s">
        <v>1302</v>
      </c>
      <c r="G556" s="127" t="s">
        <v>1303</v>
      </c>
    </row>
    <row r="557" spans="1:7" ht="15">
      <c r="A557" s="125">
        <v>552</v>
      </c>
      <c r="B557" s="122" t="s">
        <v>2368</v>
      </c>
      <c r="C557" s="107" t="s">
        <v>2367</v>
      </c>
      <c r="D557" s="3">
        <v>2002</v>
      </c>
      <c r="E557" s="126">
        <v>35000</v>
      </c>
      <c r="F557" s="127" t="s">
        <v>1302</v>
      </c>
      <c r="G557" s="127" t="s">
        <v>1303</v>
      </c>
    </row>
    <row r="558" spans="1:7" ht="15">
      <c r="A558" s="125">
        <v>553</v>
      </c>
      <c r="B558" s="122" t="s">
        <v>2369</v>
      </c>
      <c r="C558" s="107" t="s">
        <v>2370</v>
      </c>
      <c r="D558" s="3">
        <v>2002</v>
      </c>
      <c r="E558" s="126">
        <v>35000</v>
      </c>
      <c r="F558" s="127" t="s">
        <v>1302</v>
      </c>
      <c r="G558" s="127" t="s">
        <v>1303</v>
      </c>
    </row>
    <row r="559" spans="1:7" ht="15">
      <c r="A559" s="125">
        <v>554</v>
      </c>
      <c r="B559" s="122" t="s">
        <v>2371</v>
      </c>
      <c r="C559" s="107" t="s">
        <v>2372</v>
      </c>
      <c r="D559" s="3">
        <v>2002</v>
      </c>
      <c r="E559" s="126">
        <v>30000</v>
      </c>
      <c r="F559" s="127" t="s">
        <v>1302</v>
      </c>
      <c r="G559" s="127" t="s">
        <v>1308</v>
      </c>
    </row>
    <row r="560" spans="1:7" ht="15">
      <c r="A560" s="125">
        <v>555</v>
      </c>
      <c r="B560" s="122" t="s">
        <v>2373</v>
      </c>
      <c r="C560" s="107" t="s">
        <v>2374</v>
      </c>
      <c r="D560" s="3">
        <v>2002</v>
      </c>
      <c r="E560" s="126">
        <v>50000</v>
      </c>
      <c r="F560" s="127" t="s">
        <v>1302</v>
      </c>
      <c r="G560" s="127" t="s">
        <v>1303</v>
      </c>
    </row>
    <row r="561" spans="1:7" ht="15">
      <c r="A561" s="125">
        <v>556</v>
      </c>
      <c r="B561" s="122" t="s">
        <v>2375</v>
      </c>
      <c r="C561" s="107" t="s">
        <v>1833</v>
      </c>
      <c r="D561" s="3">
        <v>2002</v>
      </c>
      <c r="E561" s="126">
        <v>55000</v>
      </c>
      <c r="F561" s="127" t="s">
        <v>1302</v>
      </c>
      <c r="G561" s="127" t="s">
        <v>1303</v>
      </c>
    </row>
    <row r="562" spans="1:7" ht="15">
      <c r="A562" s="125">
        <v>557</v>
      </c>
      <c r="B562" s="122" t="s">
        <v>2376</v>
      </c>
      <c r="C562" s="107" t="s">
        <v>2377</v>
      </c>
      <c r="D562" s="3">
        <v>2002</v>
      </c>
      <c r="E562" s="126">
        <v>45000</v>
      </c>
      <c r="F562" s="127" t="s">
        <v>1302</v>
      </c>
      <c r="G562" s="127" t="s">
        <v>1303</v>
      </c>
    </row>
    <row r="563" spans="1:7" ht="15">
      <c r="A563" s="125">
        <v>558</v>
      </c>
      <c r="B563" s="122" t="s">
        <v>2378</v>
      </c>
      <c r="C563" s="107" t="s">
        <v>2379</v>
      </c>
      <c r="D563" s="3">
        <v>2002</v>
      </c>
      <c r="E563" s="126">
        <v>41000</v>
      </c>
      <c r="F563" s="127" t="s">
        <v>1302</v>
      </c>
      <c r="G563" s="127" t="s">
        <v>1308</v>
      </c>
    </row>
    <row r="564" spans="1:7" ht="15">
      <c r="A564" s="125">
        <v>559</v>
      </c>
      <c r="B564" s="122" t="s">
        <v>2380</v>
      </c>
      <c r="C564" s="107" t="s">
        <v>2381</v>
      </c>
      <c r="D564" s="3">
        <v>2002</v>
      </c>
      <c r="E564" s="126">
        <v>35000</v>
      </c>
      <c r="F564" s="127" t="s">
        <v>1302</v>
      </c>
      <c r="G564" s="127" t="s">
        <v>1303</v>
      </c>
    </row>
    <row r="565" spans="1:7" ht="15">
      <c r="A565" s="125">
        <v>560</v>
      </c>
      <c r="B565" s="122" t="s">
        <v>2382</v>
      </c>
      <c r="C565" s="107" t="s">
        <v>2383</v>
      </c>
      <c r="D565" s="3">
        <v>2002</v>
      </c>
      <c r="E565" s="126">
        <v>33000</v>
      </c>
      <c r="F565" s="127" t="s">
        <v>1302</v>
      </c>
      <c r="G565" s="127" t="s">
        <v>1303</v>
      </c>
    </row>
    <row r="566" spans="1:7" ht="15">
      <c r="A566" s="125">
        <v>561</v>
      </c>
      <c r="B566" s="122" t="s">
        <v>2384</v>
      </c>
      <c r="C566" s="107" t="s">
        <v>2385</v>
      </c>
      <c r="D566" s="3">
        <v>2002</v>
      </c>
      <c r="E566" s="126">
        <v>59000</v>
      </c>
      <c r="F566" s="127" t="s">
        <v>2277</v>
      </c>
      <c r="G566" s="127" t="s">
        <v>1677</v>
      </c>
    </row>
    <row r="567" spans="1:7" ht="15">
      <c r="A567" s="125">
        <v>562</v>
      </c>
      <c r="B567" s="122" t="s">
        <v>2386</v>
      </c>
      <c r="C567" s="107" t="s">
        <v>2387</v>
      </c>
      <c r="D567" s="3">
        <v>2002</v>
      </c>
      <c r="E567" s="126">
        <v>90000</v>
      </c>
      <c r="F567" s="127" t="s">
        <v>1302</v>
      </c>
      <c r="G567" s="127" t="s">
        <v>1303</v>
      </c>
    </row>
    <row r="568" spans="1:7" ht="15">
      <c r="A568" s="125">
        <v>563</v>
      </c>
      <c r="B568" s="122" t="s">
        <v>2388</v>
      </c>
      <c r="C568" s="107" t="s">
        <v>2389</v>
      </c>
      <c r="D568" s="3">
        <v>2002</v>
      </c>
      <c r="E568" s="126">
        <v>230000</v>
      </c>
      <c r="F568" s="127" t="s">
        <v>1302</v>
      </c>
      <c r="G568" s="127" t="s">
        <v>1303</v>
      </c>
    </row>
    <row r="569" spans="1:7" ht="15">
      <c r="A569" s="125">
        <v>564</v>
      </c>
      <c r="B569" s="122" t="s">
        <v>2390</v>
      </c>
      <c r="C569" s="107" t="s">
        <v>2391</v>
      </c>
      <c r="D569" s="3">
        <v>2002</v>
      </c>
      <c r="E569" s="126">
        <v>99000</v>
      </c>
      <c r="F569" s="127" t="s">
        <v>1302</v>
      </c>
      <c r="G569" s="127" t="s">
        <v>1303</v>
      </c>
    </row>
    <row r="570" spans="1:7" ht="15">
      <c r="A570" s="125">
        <v>565</v>
      </c>
      <c r="B570" s="122" t="s">
        <v>2392</v>
      </c>
      <c r="C570" s="107" t="s">
        <v>2393</v>
      </c>
      <c r="D570" s="3">
        <v>2002</v>
      </c>
      <c r="E570" s="126">
        <v>399000</v>
      </c>
      <c r="F570" s="127" t="s">
        <v>1302</v>
      </c>
      <c r="G570" s="127" t="s">
        <v>1303</v>
      </c>
    </row>
    <row r="571" spans="1:7" ht="15">
      <c r="A571" s="125">
        <v>566</v>
      </c>
      <c r="B571" s="122" t="s">
        <v>2394</v>
      </c>
      <c r="C571" s="107" t="s">
        <v>2395</v>
      </c>
      <c r="D571" s="3">
        <v>2002</v>
      </c>
      <c r="E571" s="126">
        <v>39000</v>
      </c>
      <c r="F571" s="127" t="s">
        <v>1302</v>
      </c>
      <c r="G571" s="127" t="s">
        <v>1308</v>
      </c>
    </row>
    <row r="572" spans="1:7" ht="15">
      <c r="A572" s="125">
        <v>567</v>
      </c>
      <c r="B572" s="122" t="s">
        <v>2396</v>
      </c>
      <c r="C572" s="107" t="s">
        <v>2397</v>
      </c>
      <c r="D572" s="3">
        <v>2003</v>
      </c>
      <c r="E572" s="126">
        <v>35000</v>
      </c>
      <c r="F572" s="127" t="s">
        <v>1302</v>
      </c>
      <c r="G572" s="127" t="s">
        <v>1303</v>
      </c>
    </row>
    <row r="573" spans="1:7" ht="15">
      <c r="A573" s="125">
        <v>568</v>
      </c>
      <c r="B573" s="122" t="s">
        <v>2398</v>
      </c>
      <c r="C573" s="107" t="s">
        <v>2399</v>
      </c>
      <c r="D573" s="3">
        <v>2003</v>
      </c>
      <c r="E573" s="126">
        <v>42000</v>
      </c>
      <c r="F573" s="127" t="s">
        <v>1302</v>
      </c>
      <c r="G573" s="127" t="s">
        <v>1303</v>
      </c>
    </row>
    <row r="574" spans="1:7" ht="15">
      <c r="A574" s="125">
        <v>569</v>
      </c>
      <c r="B574" s="122" t="s">
        <v>2400</v>
      </c>
      <c r="C574" s="107" t="s">
        <v>2401</v>
      </c>
      <c r="D574" s="3">
        <v>2003</v>
      </c>
      <c r="E574" s="126">
        <v>47000</v>
      </c>
      <c r="F574" s="127" t="s">
        <v>2313</v>
      </c>
      <c r="G574" s="127" t="s">
        <v>1303</v>
      </c>
    </row>
    <row r="575" spans="1:7" ht="15">
      <c r="A575" s="125">
        <v>570</v>
      </c>
      <c r="B575" s="122">
        <v>867049</v>
      </c>
      <c r="C575" s="107" t="s">
        <v>2401</v>
      </c>
      <c r="D575" s="3">
        <v>2003</v>
      </c>
      <c r="E575" s="126">
        <v>47000</v>
      </c>
      <c r="F575" s="127" t="s">
        <v>2313</v>
      </c>
      <c r="G575" s="127" t="s">
        <v>1303</v>
      </c>
    </row>
    <row r="576" spans="1:7" ht="15">
      <c r="A576" s="125">
        <v>571</v>
      </c>
      <c r="B576" s="122" t="s">
        <v>2402</v>
      </c>
      <c r="C576" s="107" t="s">
        <v>2403</v>
      </c>
      <c r="D576" s="3">
        <v>2003</v>
      </c>
      <c r="E576" s="126">
        <v>38000</v>
      </c>
      <c r="F576" s="127" t="s">
        <v>1302</v>
      </c>
      <c r="G576" s="127" t="s">
        <v>1303</v>
      </c>
    </row>
    <row r="577" spans="1:7" ht="15">
      <c r="A577" s="125">
        <v>572</v>
      </c>
      <c r="B577" s="122" t="s">
        <v>2404</v>
      </c>
      <c r="C577" s="107" t="s">
        <v>2405</v>
      </c>
      <c r="D577" s="3">
        <v>2003</v>
      </c>
      <c r="E577" s="126">
        <v>190000</v>
      </c>
      <c r="F577" s="127" t="s">
        <v>1302</v>
      </c>
      <c r="G577" s="127" t="s">
        <v>1308</v>
      </c>
    </row>
    <row r="578" spans="1:7" ht="15">
      <c r="A578" s="125">
        <v>573</v>
      </c>
      <c r="B578" s="122" t="s">
        <v>2406</v>
      </c>
      <c r="C578" s="107" t="s">
        <v>2407</v>
      </c>
      <c r="D578" s="3">
        <v>2003</v>
      </c>
      <c r="E578" s="126">
        <v>13000</v>
      </c>
      <c r="F578" s="127" t="s">
        <v>1523</v>
      </c>
      <c r="G578" s="127" t="s">
        <v>1358</v>
      </c>
    </row>
    <row r="579" spans="1:7" ht="15">
      <c r="A579" s="125">
        <v>574</v>
      </c>
      <c r="B579" s="122" t="s">
        <v>2408</v>
      </c>
      <c r="C579" s="107" t="s">
        <v>2409</v>
      </c>
      <c r="D579" s="3">
        <v>2003</v>
      </c>
      <c r="E579" s="126">
        <v>13000</v>
      </c>
      <c r="F579" s="127" t="s">
        <v>1302</v>
      </c>
      <c r="G579" s="127" t="s">
        <v>1358</v>
      </c>
    </row>
    <row r="580" spans="1:7" ht="15">
      <c r="A580" s="125">
        <v>575</v>
      </c>
      <c r="B580" s="122" t="s">
        <v>2410</v>
      </c>
      <c r="C580" s="107" t="s">
        <v>2411</v>
      </c>
      <c r="D580" s="3">
        <v>2003</v>
      </c>
      <c r="E580" s="126">
        <v>70000</v>
      </c>
      <c r="F580" s="127" t="s">
        <v>1302</v>
      </c>
      <c r="G580" s="127" t="s">
        <v>1677</v>
      </c>
    </row>
    <row r="581" spans="1:7" ht="15">
      <c r="A581" s="125">
        <v>576</v>
      </c>
      <c r="B581" s="122" t="s">
        <v>2412</v>
      </c>
      <c r="C581" s="107" t="s">
        <v>715</v>
      </c>
      <c r="D581" s="3">
        <v>2003</v>
      </c>
      <c r="E581" s="126">
        <v>72000</v>
      </c>
      <c r="F581" s="127" t="s">
        <v>1302</v>
      </c>
      <c r="G581" s="127" t="s">
        <v>1303</v>
      </c>
    </row>
    <row r="582" spans="1:7" ht="15">
      <c r="A582" s="125">
        <v>577</v>
      </c>
      <c r="B582" s="122" t="s">
        <v>2413</v>
      </c>
      <c r="C582" s="107" t="s">
        <v>2414</v>
      </c>
      <c r="D582" s="3">
        <v>2003</v>
      </c>
      <c r="E582" s="126">
        <v>70000</v>
      </c>
      <c r="F582" s="127" t="s">
        <v>1302</v>
      </c>
      <c r="G582" s="127" t="s">
        <v>1303</v>
      </c>
    </row>
    <row r="583" spans="1:7" ht="15">
      <c r="A583" s="125">
        <v>578</v>
      </c>
      <c r="B583" s="122" t="s">
        <v>2415</v>
      </c>
      <c r="C583" s="107" t="s">
        <v>2416</v>
      </c>
      <c r="D583" s="3">
        <v>2003</v>
      </c>
      <c r="E583" s="126">
        <v>90000</v>
      </c>
      <c r="F583" s="127" t="s">
        <v>1641</v>
      </c>
      <c r="G583" s="127" t="s">
        <v>1308</v>
      </c>
    </row>
    <row r="584" spans="1:7" ht="15">
      <c r="A584" s="125">
        <v>579</v>
      </c>
      <c r="B584" s="122" t="s">
        <v>2417</v>
      </c>
      <c r="C584" s="107" t="s">
        <v>2418</v>
      </c>
      <c r="D584" s="3">
        <v>2003</v>
      </c>
      <c r="E584" s="126">
        <v>78000</v>
      </c>
      <c r="F584" s="127" t="s">
        <v>1302</v>
      </c>
      <c r="G584" s="127" t="s">
        <v>1303</v>
      </c>
    </row>
    <row r="585" spans="1:7" ht="15">
      <c r="A585" s="125">
        <v>580</v>
      </c>
      <c r="B585" s="122" t="s">
        <v>2419</v>
      </c>
      <c r="C585" s="107" t="s">
        <v>2420</v>
      </c>
      <c r="D585" s="3">
        <v>2004</v>
      </c>
      <c r="E585" s="126">
        <v>183500</v>
      </c>
      <c r="F585" s="127" t="s">
        <v>1302</v>
      </c>
      <c r="G585" s="127" t="s">
        <v>1308</v>
      </c>
    </row>
    <row r="586" spans="1:7" ht="15">
      <c r="A586" s="125">
        <v>581</v>
      </c>
      <c r="B586" s="122" t="s">
        <v>2421</v>
      </c>
      <c r="C586" s="107" t="s">
        <v>2422</v>
      </c>
      <c r="D586" s="3">
        <v>2004</v>
      </c>
      <c r="E586" s="126">
        <v>53410</v>
      </c>
      <c r="F586" s="127" t="s">
        <v>2313</v>
      </c>
      <c r="G586" s="127" t="s">
        <v>1303</v>
      </c>
    </row>
    <row r="587" spans="1:7" ht="15">
      <c r="A587" s="125">
        <v>582</v>
      </c>
      <c r="B587" s="122" t="s">
        <v>2423</v>
      </c>
      <c r="C587" s="107" t="s">
        <v>2424</v>
      </c>
      <c r="D587" s="3">
        <v>2004</v>
      </c>
      <c r="E587" s="126">
        <v>53410</v>
      </c>
      <c r="F587" s="127" t="s">
        <v>2313</v>
      </c>
      <c r="G587" s="127" t="s">
        <v>1303</v>
      </c>
    </row>
    <row r="588" spans="1:7" ht="15">
      <c r="A588" s="125">
        <v>583</v>
      </c>
      <c r="B588" s="122" t="s">
        <v>2425</v>
      </c>
      <c r="C588" s="107" t="s">
        <v>2426</v>
      </c>
      <c r="D588" s="3">
        <v>2004</v>
      </c>
      <c r="E588" s="126">
        <v>70000</v>
      </c>
      <c r="F588" s="127" t="s">
        <v>1302</v>
      </c>
      <c r="G588" s="127" t="s">
        <v>1303</v>
      </c>
    </row>
    <row r="589" spans="1:7" ht="15">
      <c r="A589" s="125">
        <v>584</v>
      </c>
      <c r="B589" s="122" t="s">
        <v>2427</v>
      </c>
      <c r="C589" s="107" t="s">
        <v>2428</v>
      </c>
      <c r="D589" s="3">
        <v>2005</v>
      </c>
      <c r="E589" s="126">
        <v>39999</v>
      </c>
      <c r="F589" s="127" t="s">
        <v>1700</v>
      </c>
      <c r="G589" s="127" t="s">
        <v>1303</v>
      </c>
    </row>
    <row r="590" spans="1:7" ht="15">
      <c r="A590" s="125">
        <v>585</v>
      </c>
      <c r="B590" s="122" t="s">
        <v>2429</v>
      </c>
      <c r="C590" s="107" t="s">
        <v>2430</v>
      </c>
      <c r="D590" s="3">
        <v>2005</v>
      </c>
      <c r="E590" s="126">
        <v>53410</v>
      </c>
      <c r="F590" s="127" t="s">
        <v>2313</v>
      </c>
      <c r="G590" s="127" t="s">
        <v>1303</v>
      </c>
    </row>
    <row r="591" spans="1:7" ht="15">
      <c r="A591" s="125">
        <v>586</v>
      </c>
      <c r="B591" s="122" t="s">
        <v>2431</v>
      </c>
      <c r="C591" s="107" t="s">
        <v>2432</v>
      </c>
      <c r="D591" s="3">
        <v>2005</v>
      </c>
      <c r="E591" s="126">
        <v>53410</v>
      </c>
      <c r="F591" s="127" t="s">
        <v>2313</v>
      </c>
      <c r="G591" s="127" t="s">
        <v>1303</v>
      </c>
    </row>
    <row r="592" spans="1:7" ht="15">
      <c r="A592" s="125">
        <v>587</v>
      </c>
      <c r="B592" s="122" t="s">
        <v>2433</v>
      </c>
      <c r="C592" s="107" t="s">
        <v>2434</v>
      </c>
      <c r="D592" s="3">
        <v>2005</v>
      </c>
      <c r="E592" s="126">
        <v>60000</v>
      </c>
      <c r="F592" s="127" t="s">
        <v>1302</v>
      </c>
      <c r="G592" s="127" t="s">
        <v>1303</v>
      </c>
    </row>
    <row r="593" spans="1:7" ht="15">
      <c r="A593" s="125">
        <v>588</v>
      </c>
      <c r="B593" s="122" t="s">
        <v>2435</v>
      </c>
      <c r="C593" s="107" t="s">
        <v>2436</v>
      </c>
      <c r="D593" s="3">
        <v>2005</v>
      </c>
      <c r="E593" s="126">
        <v>8</v>
      </c>
      <c r="F593" s="127" t="s">
        <v>1302</v>
      </c>
      <c r="G593" s="127" t="s">
        <v>1308</v>
      </c>
    </row>
    <row r="594" spans="1:7" ht="15">
      <c r="A594" s="125">
        <v>589</v>
      </c>
      <c r="B594" s="122" t="s">
        <v>2437</v>
      </c>
      <c r="C594" s="107" t="s">
        <v>2438</v>
      </c>
      <c r="D594" s="3">
        <v>2006</v>
      </c>
      <c r="E594" s="126">
        <v>8.99</v>
      </c>
      <c r="F594" s="127" t="s">
        <v>1523</v>
      </c>
      <c r="G594" s="127" t="s">
        <v>1303</v>
      </c>
    </row>
    <row r="595" spans="1:7" ht="15">
      <c r="A595" s="125">
        <v>590</v>
      </c>
      <c r="B595" s="122" t="s">
        <v>2439</v>
      </c>
      <c r="C595" s="107" t="s">
        <v>2440</v>
      </c>
      <c r="D595" s="3">
        <v>2006</v>
      </c>
      <c r="E595" s="126">
        <v>6.88</v>
      </c>
      <c r="F595" s="127" t="s">
        <v>1523</v>
      </c>
      <c r="G595" s="127" t="s">
        <v>1303</v>
      </c>
    </row>
    <row r="596" spans="1:7" ht="15">
      <c r="A596" s="125">
        <v>591</v>
      </c>
      <c r="B596" s="122" t="s">
        <v>2441</v>
      </c>
      <c r="C596" s="107" t="s">
        <v>2442</v>
      </c>
      <c r="D596" s="3">
        <v>2010</v>
      </c>
      <c r="E596" s="126">
        <v>7.8</v>
      </c>
      <c r="F596" s="127" t="s">
        <v>2277</v>
      </c>
      <c r="G596" s="127" t="s">
        <v>1303</v>
      </c>
    </row>
    <row r="597" spans="1:7" ht="15">
      <c r="A597" s="125"/>
      <c r="B597" s="128"/>
      <c r="C597" s="107"/>
      <c r="D597" s="3"/>
      <c r="E597" s="126"/>
      <c r="F597" s="127"/>
      <c r="G597" s="127"/>
    </row>
    <row r="598" spans="1:7" ht="15">
      <c r="A598" s="125"/>
      <c r="B598" s="128"/>
      <c r="C598" s="107" t="s">
        <v>2443</v>
      </c>
      <c r="D598" s="3" t="s">
        <v>2444</v>
      </c>
      <c r="E598" s="129">
        <v>519.58</v>
      </c>
      <c r="F598" s="127"/>
      <c r="G598" s="127"/>
    </row>
    <row r="599" spans="1:7" ht="15">
      <c r="A599" s="125"/>
      <c r="B599" s="128"/>
      <c r="C599" s="107" t="s">
        <v>2445</v>
      </c>
      <c r="D599" s="3"/>
      <c r="E599" s="126">
        <v>31.67</v>
      </c>
      <c r="F599" s="127"/>
      <c r="G599" s="127"/>
    </row>
    <row r="600" spans="1:7" ht="15">
      <c r="A600" s="121"/>
      <c r="B600" s="122"/>
      <c r="C600" s="105"/>
      <c r="D600" s="2" t="s">
        <v>2446</v>
      </c>
      <c r="E600" s="130">
        <f>SUM(E598:E599)</f>
        <v>551.25</v>
      </c>
      <c r="F600" s="124"/>
      <c r="G600" s="124"/>
    </row>
    <row r="601" spans="1:7" ht="12.75">
      <c r="A601"/>
      <c r="B601"/>
      <c r="D601"/>
      <c r="E601"/>
      <c r="F601"/>
      <c r="G601"/>
    </row>
    <row r="602" spans="1:7" ht="12.75">
      <c r="A602"/>
      <c r="B602"/>
      <c r="D602"/>
      <c r="E602"/>
      <c r="F602"/>
      <c r="G602"/>
    </row>
    <row r="603" spans="1:7" ht="12.75">
      <c r="A603"/>
      <c r="B603"/>
      <c r="D603"/>
      <c r="E603"/>
      <c r="F603"/>
      <c r="G603"/>
    </row>
    <row r="604" spans="1:7" ht="12.75">
      <c r="A604"/>
      <c r="B604"/>
      <c r="D604"/>
      <c r="E604"/>
      <c r="F604"/>
      <c r="G604"/>
    </row>
    <row r="605" spans="1:7" ht="12.75">
      <c r="A605"/>
      <c r="B605"/>
      <c r="D605"/>
      <c r="E605"/>
      <c r="F605"/>
      <c r="G605"/>
    </row>
    <row r="606" spans="1:7" ht="12.75">
      <c r="A606"/>
      <c r="B606"/>
      <c r="D606"/>
      <c r="E606"/>
      <c r="F606"/>
      <c r="G606"/>
    </row>
    <row r="607" spans="1:7" ht="12.75">
      <c r="A607"/>
      <c r="B607"/>
      <c r="D607"/>
      <c r="E607"/>
      <c r="F607"/>
      <c r="G607"/>
    </row>
    <row r="608" spans="1:7" ht="12.75">
      <c r="A608"/>
      <c r="B608"/>
      <c r="D608"/>
      <c r="E608"/>
      <c r="F608"/>
      <c r="G608"/>
    </row>
    <row r="609" spans="1:7" ht="12.75">
      <c r="A609"/>
      <c r="B609"/>
      <c r="D609"/>
      <c r="E609"/>
      <c r="F609"/>
      <c r="G609"/>
    </row>
    <row r="610" spans="1:7" ht="12.75">
      <c r="A610"/>
      <c r="B610"/>
      <c r="D610"/>
      <c r="E610"/>
      <c r="F610"/>
      <c r="G610"/>
    </row>
    <row r="611" spans="1:7" ht="12.75">
      <c r="A611"/>
      <c r="B611"/>
      <c r="D611"/>
      <c r="E611"/>
      <c r="F611"/>
      <c r="G611"/>
    </row>
    <row r="612" spans="1:7" ht="12.75">
      <c r="A612"/>
      <c r="B612"/>
      <c r="D612"/>
      <c r="E612"/>
      <c r="F612"/>
      <c r="G612"/>
    </row>
    <row r="613" spans="1:7" ht="12.75">
      <c r="A613"/>
      <c r="B613"/>
      <c r="D613"/>
      <c r="E613"/>
      <c r="F613"/>
      <c r="G613"/>
    </row>
    <row r="614" spans="1:7" ht="12.75">
      <c r="A614"/>
      <c r="B614"/>
      <c r="D614"/>
      <c r="E614"/>
      <c r="F614"/>
      <c r="G614"/>
    </row>
    <row r="615" spans="1:7" ht="12.75">
      <c r="A615"/>
      <c r="B615"/>
      <c r="D615"/>
      <c r="E615"/>
      <c r="F615"/>
      <c r="G615"/>
    </row>
    <row r="616" spans="1:7" ht="12.75">
      <c r="A616"/>
      <c r="B616"/>
      <c r="D616"/>
      <c r="E616"/>
      <c r="F616"/>
      <c r="G616"/>
    </row>
    <row r="617" spans="1:7" ht="12.75">
      <c r="A617"/>
      <c r="B617"/>
      <c r="D617"/>
      <c r="E617"/>
      <c r="F617"/>
      <c r="G617"/>
    </row>
    <row r="618" spans="1:7" ht="12.75">
      <c r="A618"/>
      <c r="B618"/>
      <c r="D618"/>
      <c r="E618"/>
      <c r="F618"/>
      <c r="G618"/>
    </row>
    <row r="619" spans="1:7" ht="12.75">
      <c r="A619"/>
      <c r="B619"/>
      <c r="D619"/>
      <c r="E619"/>
      <c r="F619"/>
      <c r="G619"/>
    </row>
    <row r="620" spans="1:7" ht="12.75">
      <c r="A620"/>
      <c r="B620"/>
      <c r="D620"/>
      <c r="E620"/>
      <c r="F620"/>
      <c r="G620"/>
    </row>
    <row r="621" spans="1:7" ht="12.75">
      <c r="A621"/>
      <c r="B621"/>
      <c r="D621"/>
      <c r="E621"/>
      <c r="F621"/>
      <c r="G621"/>
    </row>
    <row r="622" spans="1:7" ht="12.75">
      <c r="A622"/>
      <c r="B622"/>
      <c r="D622"/>
      <c r="E622"/>
      <c r="F622"/>
      <c r="G622"/>
    </row>
    <row r="623" spans="1:7" ht="12.75">
      <c r="A623"/>
      <c r="B623"/>
      <c r="D623"/>
      <c r="E623"/>
      <c r="F623"/>
      <c r="G623"/>
    </row>
    <row r="624" spans="1:7" ht="12.75">
      <c r="A624"/>
      <c r="B624"/>
      <c r="D624"/>
      <c r="E624"/>
      <c r="F624"/>
      <c r="G624"/>
    </row>
    <row r="625" spans="1:7" ht="12.75">
      <c r="A625"/>
      <c r="B625"/>
      <c r="D625"/>
      <c r="E625"/>
      <c r="F625"/>
      <c r="G625"/>
    </row>
    <row r="626" spans="1:7" ht="12.75">
      <c r="A626"/>
      <c r="B626"/>
      <c r="D626"/>
      <c r="E626"/>
      <c r="F626"/>
      <c r="G626"/>
    </row>
    <row r="627" spans="1:7" ht="12.75">
      <c r="A627"/>
      <c r="B627"/>
      <c r="D627"/>
      <c r="E627"/>
      <c r="F627"/>
      <c r="G627"/>
    </row>
    <row r="628" spans="1:7" ht="12.75">
      <c r="A628"/>
      <c r="B628"/>
      <c r="D628"/>
      <c r="E628"/>
      <c r="F628"/>
      <c r="G628"/>
    </row>
    <row r="629" spans="1:7" ht="12.75">
      <c r="A629"/>
      <c r="B629"/>
      <c r="D629"/>
      <c r="E629"/>
      <c r="F629"/>
      <c r="G629"/>
    </row>
    <row r="630" spans="1:7" ht="12.75">
      <c r="A630"/>
      <c r="B630"/>
      <c r="D630"/>
      <c r="E630"/>
      <c r="F630"/>
      <c r="G630"/>
    </row>
    <row r="631" spans="1:7" ht="12.75">
      <c r="A631"/>
      <c r="B631"/>
      <c r="D631"/>
      <c r="E631"/>
      <c r="F631"/>
      <c r="G631"/>
    </row>
    <row r="632" spans="1:7" ht="12.75">
      <c r="A632"/>
      <c r="B632"/>
      <c r="D632"/>
      <c r="E632"/>
      <c r="F632"/>
      <c r="G632"/>
    </row>
    <row r="633" spans="1:7" ht="12.75">
      <c r="A633"/>
      <c r="B633"/>
      <c r="D633"/>
      <c r="E633"/>
      <c r="F633"/>
      <c r="G633"/>
    </row>
    <row r="634" spans="1:7" ht="12.75">
      <c r="A634"/>
      <c r="B634"/>
      <c r="D634"/>
      <c r="E634"/>
      <c r="F634"/>
      <c r="G634"/>
    </row>
    <row r="635" spans="1:7" ht="12.75">
      <c r="A635"/>
      <c r="B635"/>
      <c r="D635"/>
      <c r="E635"/>
      <c r="F635"/>
      <c r="G635"/>
    </row>
    <row r="636" spans="1:7" ht="12.75">
      <c r="A636"/>
      <c r="B636"/>
      <c r="D636"/>
      <c r="E636"/>
      <c r="F636"/>
      <c r="G636"/>
    </row>
    <row r="637" spans="1:7" ht="12.75">
      <c r="A637"/>
      <c r="B637"/>
      <c r="D637"/>
      <c r="E637"/>
      <c r="F637"/>
      <c r="G637"/>
    </row>
    <row r="638" spans="1:7" ht="12.75">
      <c r="A638"/>
      <c r="B638"/>
      <c r="D638"/>
      <c r="E638"/>
      <c r="F638"/>
      <c r="G638"/>
    </row>
    <row r="639" spans="1:7" ht="12.75">
      <c r="A639"/>
      <c r="B639"/>
      <c r="D639"/>
      <c r="E639"/>
      <c r="F639"/>
      <c r="G639"/>
    </row>
    <row r="640" spans="1:7" ht="12.75">
      <c r="A640"/>
      <c r="B640"/>
      <c r="D640"/>
      <c r="E640"/>
      <c r="F640"/>
      <c r="G640"/>
    </row>
    <row r="641" spans="1:7" ht="12.75">
      <c r="A641"/>
      <c r="B641"/>
      <c r="D641"/>
      <c r="E641"/>
      <c r="F641"/>
      <c r="G641"/>
    </row>
    <row r="642" spans="1:7" ht="12.75">
      <c r="A642"/>
      <c r="B642"/>
      <c r="D642"/>
      <c r="E642"/>
      <c r="F642"/>
      <c r="G642"/>
    </row>
    <row r="643" spans="1:7" ht="12.75">
      <c r="A643"/>
      <c r="B643"/>
      <c r="D643"/>
      <c r="E643"/>
      <c r="F643"/>
      <c r="G643"/>
    </row>
    <row r="644" spans="1:7" ht="12.75">
      <c r="A644"/>
      <c r="B644"/>
      <c r="D644"/>
      <c r="E644"/>
      <c r="F644"/>
      <c r="G644"/>
    </row>
    <row r="645" spans="1:7" ht="12.75">
      <c r="A645"/>
      <c r="B645"/>
      <c r="D645"/>
      <c r="E645"/>
      <c r="F645"/>
      <c r="G645"/>
    </row>
    <row r="646" spans="1:7" ht="12.75">
      <c r="A646"/>
      <c r="B646"/>
      <c r="D646"/>
      <c r="E646"/>
      <c r="F646"/>
      <c r="G646"/>
    </row>
    <row r="647" spans="1:7" ht="12.75">
      <c r="A647"/>
      <c r="B647"/>
      <c r="D647"/>
      <c r="E647"/>
      <c r="F647"/>
      <c r="G647"/>
    </row>
    <row r="648" spans="1:7" ht="12.75">
      <c r="A648"/>
      <c r="B648"/>
      <c r="D648"/>
      <c r="E648"/>
      <c r="F648"/>
      <c r="G648"/>
    </row>
    <row r="649" spans="1:7" ht="12.75">
      <c r="A649"/>
      <c r="B649"/>
      <c r="D649"/>
      <c r="E649"/>
      <c r="F649"/>
      <c r="G649"/>
    </row>
    <row r="650" spans="1:7" ht="12.75">
      <c r="A650"/>
      <c r="B650"/>
      <c r="D650"/>
      <c r="E650"/>
      <c r="F650"/>
      <c r="G650"/>
    </row>
    <row r="651" spans="1:7" ht="12.75">
      <c r="A651"/>
      <c r="B651"/>
      <c r="D651"/>
      <c r="E651"/>
      <c r="F651"/>
      <c r="G651"/>
    </row>
    <row r="652" spans="1:7" ht="12.75">
      <c r="A652"/>
      <c r="B652"/>
      <c r="D652"/>
      <c r="E652"/>
      <c r="F652"/>
      <c r="G652"/>
    </row>
    <row r="653" spans="1:7" ht="12.75">
      <c r="A653"/>
      <c r="B653"/>
      <c r="D653"/>
      <c r="E653"/>
      <c r="F653"/>
      <c r="G653"/>
    </row>
    <row r="654" spans="1:7" ht="12.75">
      <c r="A654"/>
      <c r="B654"/>
      <c r="D654"/>
      <c r="E654"/>
      <c r="F654"/>
      <c r="G654"/>
    </row>
    <row r="655" spans="1:7" ht="12.75">
      <c r="A655"/>
      <c r="B655"/>
      <c r="D655"/>
      <c r="E655"/>
      <c r="F655"/>
      <c r="G655"/>
    </row>
    <row r="656" spans="1:7" ht="12.75">
      <c r="A656"/>
      <c r="B656"/>
      <c r="D656"/>
      <c r="E656"/>
      <c r="F656"/>
      <c r="G656"/>
    </row>
    <row r="657" spans="1:7" ht="12.75">
      <c r="A657"/>
      <c r="B657"/>
      <c r="D657"/>
      <c r="E657"/>
      <c r="F657"/>
      <c r="G657"/>
    </row>
    <row r="658" spans="1:7" ht="12.75">
      <c r="A658"/>
      <c r="B658"/>
      <c r="D658"/>
      <c r="E658"/>
      <c r="F658"/>
      <c r="G658"/>
    </row>
    <row r="659" spans="1:7" ht="12.75">
      <c r="A659"/>
      <c r="B659"/>
      <c r="D659"/>
      <c r="E659"/>
      <c r="F659"/>
      <c r="G659"/>
    </row>
    <row r="660" spans="1:7" ht="12.75">
      <c r="A660"/>
      <c r="B660"/>
      <c r="D660"/>
      <c r="E660"/>
      <c r="F660"/>
      <c r="G660"/>
    </row>
    <row r="661" spans="1:7" ht="12.75">
      <c r="A661"/>
      <c r="B661"/>
      <c r="D661"/>
      <c r="E661"/>
      <c r="F661"/>
      <c r="G661"/>
    </row>
    <row r="662" spans="1:7" ht="12.75">
      <c r="A662"/>
      <c r="B662"/>
      <c r="D662"/>
      <c r="E662"/>
      <c r="F662"/>
      <c r="G662"/>
    </row>
    <row r="663" spans="1:7" ht="12.75">
      <c r="A663"/>
      <c r="B663"/>
      <c r="D663"/>
      <c r="E663"/>
      <c r="F663"/>
      <c r="G663"/>
    </row>
    <row r="664" spans="1:7" ht="12.75">
      <c r="A664"/>
      <c r="B664"/>
      <c r="D664"/>
      <c r="E664"/>
      <c r="F664"/>
      <c r="G664"/>
    </row>
    <row r="665" spans="1:7" ht="12.75">
      <c r="A665"/>
      <c r="B665"/>
      <c r="D665"/>
      <c r="E665"/>
      <c r="F665"/>
      <c r="G665"/>
    </row>
    <row r="666" spans="1:7" ht="12.75">
      <c r="A666"/>
      <c r="B666"/>
      <c r="D666"/>
      <c r="E666"/>
      <c r="F666"/>
      <c r="G666"/>
    </row>
    <row r="667" spans="1:7" ht="12.75">
      <c r="A667"/>
      <c r="B667"/>
      <c r="D667"/>
      <c r="E667"/>
      <c r="F667"/>
      <c r="G667"/>
    </row>
    <row r="668" spans="1:7" ht="12.75">
      <c r="A668"/>
      <c r="B668"/>
      <c r="D668"/>
      <c r="E668"/>
      <c r="F668"/>
      <c r="G668"/>
    </row>
    <row r="669" spans="1:7" ht="12.75">
      <c r="A669"/>
      <c r="B669"/>
      <c r="D669"/>
      <c r="E669"/>
      <c r="F669"/>
      <c r="G669"/>
    </row>
    <row r="670" spans="1:7" ht="12.75">
      <c r="A670"/>
      <c r="B670"/>
      <c r="D670"/>
      <c r="E670"/>
      <c r="F670"/>
      <c r="G670"/>
    </row>
    <row r="671" spans="1:7" ht="12.75">
      <c r="A671"/>
      <c r="B671"/>
      <c r="D671"/>
      <c r="E671"/>
      <c r="F671"/>
      <c r="G671"/>
    </row>
    <row r="672" spans="1:7" ht="12.75">
      <c r="A672"/>
      <c r="B672"/>
      <c r="D672"/>
      <c r="E672"/>
      <c r="F672"/>
      <c r="G672"/>
    </row>
    <row r="673" spans="1:7" ht="12.75">
      <c r="A673"/>
      <c r="B673"/>
      <c r="D673"/>
      <c r="E673"/>
      <c r="F673"/>
      <c r="G673"/>
    </row>
    <row r="674" spans="1:7" ht="12.75">
      <c r="A674"/>
      <c r="B674"/>
      <c r="D674"/>
      <c r="E674"/>
      <c r="F674"/>
      <c r="G674"/>
    </row>
    <row r="675" spans="1:7" ht="12.75">
      <c r="A675"/>
      <c r="B675"/>
      <c r="D675"/>
      <c r="E675"/>
      <c r="F675"/>
      <c r="G675"/>
    </row>
    <row r="676" spans="1:7" ht="12.75">
      <c r="A676"/>
      <c r="B676"/>
      <c r="D676"/>
      <c r="E676"/>
      <c r="F676"/>
      <c r="G676"/>
    </row>
    <row r="677" spans="1:7" ht="12.75">
      <c r="A677"/>
      <c r="B677"/>
      <c r="D677"/>
      <c r="E677"/>
      <c r="F677"/>
      <c r="G677"/>
    </row>
    <row r="678" spans="1:7" ht="12.75">
      <c r="A678"/>
      <c r="B678"/>
      <c r="D678"/>
      <c r="E678"/>
      <c r="F678"/>
      <c r="G678"/>
    </row>
    <row r="679" spans="1:7" ht="12.75">
      <c r="A679"/>
      <c r="B679"/>
      <c r="D679"/>
      <c r="E679"/>
      <c r="F679"/>
      <c r="G679"/>
    </row>
    <row r="680" spans="1:7" ht="12.75">
      <c r="A680"/>
      <c r="B680"/>
      <c r="D680"/>
      <c r="E680"/>
      <c r="F680"/>
      <c r="G680"/>
    </row>
    <row r="681" spans="1:7" ht="12.75">
      <c r="A681"/>
      <c r="B681"/>
      <c r="D681"/>
      <c r="E681"/>
      <c r="F681"/>
      <c r="G681"/>
    </row>
    <row r="682" spans="1:7" ht="12.75">
      <c r="A682"/>
      <c r="B682"/>
      <c r="D682"/>
      <c r="E682"/>
      <c r="F682"/>
      <c r="G682"/>
    </row>
    <row r="683" spans="1:7" ht="12.75">
      <c r="A683"/>
      <c r="B683"/>
      <c r="D683"/>
      <c r="E683"/>
      <c r="F683"/>
      <c r="G683"/>
    </row>
    <row r="684" spans="1:7" ht="12.75">
      <c r="A684"/>
      <c r="B684"/>
      <c r="D684"/>
      <c r="E684"/>
      <c r="F684"/>
      <c r="G684"/>
    </row>
    <row r="685" spans="1:7" ht="12.75">
      <c r="A685"/>
      <c r="B685"/>
      <c r="D685"/>
      <c r="E685"/>
      <c r="F685"/>
      <c r="G685"/>
    </row>
    <row r="686" spans="1:7" ht="12.75">
      <c r="A686"/>
      <c r="B686"/>
      <c r="D686"/>
      <c r="E686"/>
      <c r="F686"/>
      <c r="G686"/>
    </row>
    <row r="687" spans="1:7" ht="12.75">
      <c r="A687"/>
      <c r="B687"/>
      <c r="D687"/>
      <c r="E687"/>
      <c r="F687"/>
      <c r="G687"/>
    </row>
    <row r="688" spans="1:7" ht="12.75">
      <c r="A688"/>
      <c r="B688"/>
      <c r="D688"/>
      <c r="E688"/>
      <c r="F688"/>
      <c r="G688"/>
    </row>
    <row r="689" spans="1:7" ht="12.75">
      <c r="A689"/>
      <c r="B689"/>
      <c r="D689"/>
      <c r="E689"/>
      <c r="F689"/>
      <c r="G689"/>
    </row>
    <row r="690" spans="1:7" ht="12.75">
      <c r="A690"/>
      <c r="B690"/>
      <c r="D690"/>
      <c r="E690"/>
      <c r="F690"/>
      <c r="G690"/>
    </row>
    <row r="691" spans="1:7" ht="12.75">
      <c r="A691"/>
      <c r="B691"/>
      <c r="D691"/>
      <c r="E691"/>
      <c r="F691"/>
      <c r="G691"/>
    </row>
    <row r="692" spans="1:7" ht="12.75">
      <c r="A692"/>
      <c r="B692"/>
      <c r="D692"/>
      <c r="E692"/>
      <c r="F692"/>
      <c r="G692"/>
    </row>
    <row r="693" spans="1:7" ht="12.75">
      <c r="A693"/>
      <c r="B693"/>
      <c r="D693"/>
      <c r="E693"/>
      <c r="F693"/>
      <c r="G693"/>
    </row>
    <row r="694" spans="1:7" ht="12.75">
      <c r="A694"/>
      <c r="B694"/>
      <c r="D694"/>
      <c r="E694"/>
      <c r="F694"/>
      <c r="G694"/>
    </row>
    <row r="695" spans="1:7" ht="12.75">
      <c r="A695"/>
      <c r="B695"/>
      <c r="D695"/>
      <c r="E695"/>
      <c r="F695"/>
      <c r="G695"/>
    </row>
    <row r="696" spans="1:7" ht="12.75">
      <c r="A696"/>
      <c r="B696"/>
      <c r="D696"/>
      <c r="E696"/>
      <c r="F696"/>
      <c r="G696"/>
    </row>
    <row r="697" spans="1:7" ht="12.75">
      <c r="A697"/>
      <c r="B697"/>
      <c r="D697"/>
      <c r="E697"/>
      <c r="F697"/>
      <c r="G697"/>
    </row>
    <row r="698" spans="1:7" ht="12.75">
      <c r="A698"/>
      <c r="B698"/>
      <c r="D698"/>
      <c r="E698"/>
      <c r="F698"/>
      <c r="G698"/>
    </row>
    <row r="699" spans="1:7" ht="12.75">
      <c r="A699"/>
      <c r="B699"/>
      <c r="D699"/>
      <c r="E699"/>
      <c r="F699"/>
      <c r="G699"/>
    </row>
    <row r="700" spans="1:7" ht="12.75">
      <c r="A700"/>
      <c r="B700"/>
      <c r="D700"/>
      <c r="E700"/>
      <c r="F700"/>
      <c r="G700"/>
    </row>
    <row r="701" spans="1:7" ht="12.75">
      <c r="A701"/>
      <c r="B701"/>
      <c r="D701"/>
      <c r="E701"/>
      <c r="F701"/>
      <c r="G701"/>
    </row>
    <row r="702" spans="1:7" ht="12.75">
      <c r="A702"/>
      <c r="B702"/>
      <c r="D702"/>
      <c r="E702"/>
      <c r="F702"/>
      <c r="G702"/>
    </row>
    <row r="703" spans="1:7" ht="12.75">
      <c r="A703"/>
      <c r="B703"/>
      <c r="D703"/>
      <c r="E703"/>
      <c r="F703"/>
      <c r="G703"/>
    </row>
    <row r="704" spans="1:7" ht="12.75">
      <c r="A704"/>
      <c r="B704"/>
      <c r="D704"/>
      <c r="E704"/>
      <c r="F704"/>
      <c r="G704"/>
    </row>
    <row r="705" spans="1:7" ht="12.75">
      <c r="A705"/>
      <c r="B705"/>
      <c r="D705"/>
      <c r="E705"/>
      <c r="F705"/>
      <c r="G705"/>
    </row>
    <row r="706" spans="1:7" ht="12.75">
      <c r="A706"/>
      <c r="B706"/>
      <c r="D706"/>
      <c r="E706"/>
      <c r="F706"/>
      <c r="G706"/>
    </row>
    <row r="707" spans="1:7" ht="12.75">
      <c r="A707"/>
      <c r="B707"/>
      <c r="D707"/>
      <c r="E707"/>
      <c r="F707"/>
      <c r="G707"/>
    </row>
    <row r="708" spans="1:7" ht="12.75">
      <c r="A708"/>
      <c r="B708"/>
      <c r="D708"/>
      <c r="E708"/>
      <c r="F708"/>
      <c r="G708"/>
    </row>
    <row r="709" spans="1:7" ht="12.75">
      <c r="A709"/>
      <c r="B709"/>
      <c r="D709"/>
      <c r="E709"/>
      <c r="F709"/>
      <c r="G709"/>
    </row>
    <row r="710" spans="1:7" ht="12.75">
      <c r="A710"/>
      <c r="B710"/>
      <c r="D710"/>
      <c r="E710"/>
      <c r="F710"/>
      <c r="G710"/>
    </row>
    <row r="711" spans="1:7" ht="12.75">
      <c r="A711"/>
      <c r="B711"/>
      <c r="D711"/>
      <c r="E711"/>
      <c r="F711"/>
      <c r="G711"/>
    </row>
    <row r="712" spans="1:7" ht="12.75">
      <c r="A712"/>
      <c r="B712"/>
      <c r="D712"/>
      <c r="E712"/>
      <c r="F712"/>
      <c r="G712"/>
    </row>
    <row r="713" spans="1:7" ht="12.75">
      <c r="A713"/>
      <c r="B713"/>
      <c r="D713"/>
      <c r="E713"/>
      <c r="F713"/>
      <c r="G713"/>
    </row>
    <row r="714" spans="1:7" ht="12.75">
      <c r="A714"/>
      <c r="B714"/>
      <c r="D714"/>
      <c r="E714"/>
      <c r="F714"/>
      <c r="G714"/>
    </row>
    <row r="715" spans="1:7" ht="12.75">
      <c r="A715"/>
      <c r="B715"/>
      <c r="D715"/>
      <c r="E715"/>
      <c r="F715"/>
      <c r="G715"/>
    </row>
    <row r="716" spans="1:7" ht="12.75">
      <c r="A716"/>
      <c r="B716"/>
      <c r="D716"/>
      <c r="E716"/>
      <c r="F716"/>
      <c r="G716"/>
    </row>
    <row r="717" spans="1:7" ht="12.75">
      <c r="A717"/>
      <c r="B717"/>
      <c r="D717"/>
      <c r="E717"/>
      <c r="F717"/>
      <c r="G717"/>
    </row>
    <row r="718" spans="1:7" ht="12.75">
      <c r="A718"/>
      <c r="B718"/>
      <c r="D718"/>
      <c r="E718"/>
      <c r="F718"/>
      <c r="G718"/>
    </row>
    <row r="719" spans="1:7" ht="12.75">
      <c r="A719"/>
      <c r="B719"/>
      <c r="D719"/>
      <c r="E719"/>
      <c r="F719"/>
      <c r="G719"/>
    </row>
    <row r="720" spans="1:7" ht="12.75">
      <c r="A720"/>
      <c r="B720"/>
      <c r="D720"/>
      <c r="E720"/>
      <c r="F720"/>
      <c r="G720"/>
    </row>
    <row r="721" spans="1:7" ht="12.75">
      <c r="A721"/>
      <c r="B721"/>
      <c r="D721"/>
      <c r="E721"/>
      <c r="F721"/>
      <c r="G721"/>
    </row>
    <row r="722" spans="1:7" ht="12.75">
      <c r="A722"/>
      <c r="B722"/>
      <c r="D722"/>
      <c r="E722"/>
      <c r="F722"/>
      <c r="G722"/>
    </row>
    <row r="723" spans="1:7" ht="12.75">
      <c r="A723"/>
      <c r="B723"/>
      <c r="D723"/>
      <c r="E723"/>
      <c r="F723"/>
      <c r="G723"/>
    </row>
    <row r="724" spans="1:7" ht="12.75">
      <c r="A724"/>
      <c r="B724"/>
      <c r="D724"/>
      <c r="E724"/>
      <c r="F724"/>
      <c r="G724"/>
    </row>
    <row r="725" spans="1:7" ht="12.75">
      <c r="A725"/>
      <c r="B725"/>
      <c r="D725"/>
      <c r="E725"/>
      <c r="F725"/>
      <c r="G725"/>
    </row>
    <row r="726" spans="1:7" ht="12.75">
      <c r="A726"/>
      <c r="B726"/>
      <c r="D726"/>
      <c r="E726"/>
      <c r="F726"/>
      <c r="G726"/>
    </row>
    <row r="727" spans="1:7" ht="12.75">
      <c r="A727"/>
      <c r="B727"/>
      <c r="D727"/>
      <c r="E727"/>
      <c r="F727"/>
      <c r="G727"/>
    </row>
    <row r="728" spans="1:7" ht="12.75">
      <c r="A728"/>
      <c r="B728"/>
      <c r="D728"/>
      <c r="E728"/>
      <c r="F728"/>
      <c r="G728"/>
    </row>
    <row r="729" spans="1:7" ht="12.75">
      <c r="A729"/>
      <c r="B729"/>
      <c r="D729"/>
      <c r="E729"/>
      <c r="F729"/>
      <c r="G729"/>
    </row>
    <row r="730" spans="1:7" ht="12.75">
      <c r="A730"/>
      <c r="B730"/>
      <c r="D730"/>
      <c r="E730"/>
      <c r="F730"/>
      <c r="G730"/>
    </row>
    <row r="731" spans="1:7" ht="12.75">
      <c r="A731"/>
      <c r="B731"/>
      <c r="D731"/>
      <c r="E731"/>
      <c r="F731"/>
      <c r="G731"/>
    </row>
    <row r="732" spans="1:7" ht="12.75">
      <c r="A732"/>
      <c r="B732"/>
      <c r="D732"/>
      <c r="E732"/>
      <c r="F732"/>
      <c r="G732"/>
    </row>
    <row r="733" spans="1:7" ht="12.75">
      <c r="A733"/>
      <c r="B733"/>
      <c r="D733"/>
      <c r="E733"/>
      <c r="F733"/>
      <c r="G733"/>
    </row>
    <row r="734" spans="1:7" ht="12.75">
      <c r="A734"/>
      <c r="B734"/>
      <c r="D734"/>
      <c r="E734"/>
      <c r="F734"/>
      <c r="G734"/>
    </row>
    <row r="735" spans="1:7" ht="12.75">
      <c r="A735"/>
      <c r="B735"/>
      <c r="D735"/>
      <c r="E735"/>
      <c r="F735"/>
      <c r="G735"/>
    </row>
    <row r="736" spans="1:7" ht="12.75">
      <c r="A736"/>
      <c r="B736"/>
      <c r="D736"/>
      <c r="E736"/>
      <c r="F736"/>
      <c r="G736"/>
    </row>
    <row r="737" spans="1:7" ht="12.75">
      <c r="A737"/>
      <c r="B737"/>
      <c r="D737"/>
      <c r="E737"/>
      <c r="F737"/>
      <c r="G737"/>
    </row>
    <row r="738" spans="1:7" ht="12.75">
      <c r="A738"/>
      <c r="B738"/>
      <c r="D738"/>
      <c r="E738"/>
      <c r="F738"/>
      <c r="G738"/>
    </row>
    <row r="739" spans="1:7" ht="12.75">
      <c r="A739"/>
      <c r="B739"/>
      <c r="D739"/>
      <c r="E739"/>
      <c r="F739"/>
      <c r="G739"/>
    </row>
    <row r="740" spans="1:7" ht="12.75">
      <c r="A740"/>
      <c r="B740"/>
      <c r="D740"/>
      <c r="E740"/>
      <c r="F740"/>
      <c r="G740"/>
    </row>
    <row r="741" spans="1:7" ht="12.75">
      <c r="A741"/>
      <c r="B741"/>
      <c r="D741"/>
      <c r="E741"/>
      <c r="F741"/>
      <c r="G741"/>
    </row>
    <row r="742" spans="1:7" ht="12.75">
      <c r="A742"/>
      <c r="B742"/>
      <c r="D742"/>
      <c r="E742"/>
      <c r="F742"/>
      <c r="G742"/>
    </row>
    <row r="743" spans="1:7" ht="12.75">
      <c r="A743"/>
      <c r="B743"/>
      <c r="D743"/>
      <c r="E743"/>
      <c r="F743"/>
      <c r="G743"/>
    </row>
    <row r="744" spans="1:7" ht="12.75">
      <c r="A744"/>
      <c r="B744"/>
      <c r="D744"/>
      <c r="E744"/>
      <c r="F744"/>
      <c r="G744"/>
    </row>
    <row r="745" spans="1:7" ht="12.75">
      <c r="A745"/>
      <c r="B745"/>
      <c r="D745"/>
      <c r="E745"/>
      <c r="F745"/>
      <c r="G745"/>
    </row>
    <row r="746" spans="1:7" ht="12.75">
      <c r="A746"/>
      <c r="B746"/>
      <c r="D746"/>
      <c r="E746"/>
      <c r="F746"/>
      <c r="G746"/>
    </row>
    <row r="747" spans="1:7" ht="12.75">
      <c r="A747"/>
      <c r="B747"/>
      <c r="D747"/>
      <c r="E747"/>
      <c r="F747"/>
      <c r="G747"/>
    </row>
    <row r="748" spans="1:7" ht="12.75">
      <c r="A748"/>
      <c r="B748"/>
      <c r="D748"/>
      <c r="E748"/>
      <c r="F748"/>
      <c r="G748"/>
    </row>
    <row r="749" spans="1:7" ht="12.75">
      <c r="A749"/>
      <c r="B749"/>
      <c r="D749"/>
      <c r="E749"/>
      <c r="F749"/>
      <c r="G749"/>
    </row>
    <row r="750" spans="1:7" ht="12.75">
      <c r="A750"/>
      <c r="B750"/>
      <c r="D750"/>
      <c r="E750"/>
      <c r="F750"/>
      <c r="G750"/>
    </row>
    <row r="751" spans="1:7" ht="12.75">
      <c r="A751"/>
      <c r="B751"/>
      <c r="D751"/>
      <c r="E751"/>
      <c r="F751"/>
      <c r="G751"/>
    </row>
    <row r="752" spans="1:7" ht="12.75">
      <c r="A752"/>
      <c r="B752"/>
      <c r="D752"/>
      <c r="E752"/>
      <c r="F752"/>
      <c r="G752"/>
    </row>
    <row r="753" spans="1:7" ht="12.75">
      <c r="A753"/>
      <c r="B753"/>
      <c r="D753"/>
      <c r="E753"/>
      <c r="F753"/>
      <c r="G753"/>
    </row>
    <row r="754" spans="1:7" ht="12.75">
      <c r="A754"/>
      <c r="B754"/>
      <c r="D754"/>
      <c r="E754"/>
      <c r="F754"/>
      <c r="G754"/>
    </row>
    <row r="755" spans="1:7" ht="12.75">
      <c r="A755"/>
      <c r="B755"/>
      <c r="D755"/>
      <c r="E755"/>
      <c r="F755"/>
      <c r="G755"/>
    </row>
    <row r="756" spans="1:7" ht="12.75">
      <c r="A756"/>
      <c r="B756"/>
      <c r="D756"/>
      <c r="E756"/>
      <c r="F756"/>
      <c r="G756"/>
    </row>
    <row r="757" spans="1:7" ht="12.75">
      <c r="A757"/>
      <c r="B757"/>
      <c r="D757"/>
      <c r="E757"/>
      <c r="F757"/>
      <c r="G757"/>
    </row>
    <row r="758" spans="1:7" ht="12.75">
      <c r="A758"/>
      <c r="B758"/>
      <c r="D758"/>
      <c r="E758"/>
      <c r="F758"/>
      <c r="G758"/>
    </row>
    <row r="759" spans="1:7" ht="12.75">
      <c r="A759"/>
      <c r="B759"/>
      <c r="D759"/>
      <c r="E759"/>
      <c r="F759"/>
      <c r="G759"/>
    </row>
    <row r="760" spans="1:7" ht="12.75">
      <c r="A760"/>
      <c r="B760"/>
      <c r="D760"/>
      <c r="E760"/>
      <c r="F760"/>
      <c r="G760"/>
    </row>
    <row r="761" spans="1:7" ht="12.75">
      <c r="A761"/>
      <c r="B761"/>
      <c r="D761"/>
      <c r="E761"/>
      <c r="F761"/>
      <c r="G761"/>
    </row>
    <row r="762" spans="1:7" ht="12.75">
      <c r="A762"/>
      <c r="B762"/>
      <c r="D762"/>
      <c r="E762"/>
      <c r="F762"/>
      <c r="G762"/>
    </row>
    <row r="763" spans="1:7" ht="12.75">
      <c r="A763"/>
      <c r="B763"/>
      <c r="D763"/>
      <c r="E763"/>
      <c r="F763"/>
      <c r="G763"/>
    </row>
    <row r="764" spans="1:7" ht="12.75">
      <c r="A764"/>
      <c r="B764"/>
      <c r="D764"/>
      <c r="E764"/>
      <c r="F764"/>
      <c r="G764"/>
    </row>
    <row r="765" spans="1:7" ht="12.75">
      <c r="A765"/>
      <c r="B765"/>
      <c r="D765"/>
      <c r="E765"/>
      <c r="F765"/>
      <c r="G765"/>
    </row>
    <row r="766" spans="1:7" ht="12.75">
      <c r="A766"/>
      <c r="B766"/>
      <c r="D766"/>
      <c r="E766"/>
      <c r="F766"/>
      <c r="G766"/>
    </row>
    <row r="767" spans="1:7" ht="12.75">
      <c r="A767"/>
      <c r="B767"/>
      <c r="D767"/>
      <c r="E767"/>
      <c r="F767"/>
      <c r="G767"/>
    </row>
    <row r="768" spans="1:7" ht="12.75">
      <c r="A768"/>
      <c r="B768"/>
      <c r="D768"/>
      <c r="E768"/>
      <c r="F768"/>
      <c r="G768"/>
    </row>
    <row r="769" spans="1:7" ht="12.75">
      <c r="A769"/>
      <c r="B769"/>
      <c r="D769"/>
      <c r="E769"/>
      <c r="F769"/>
      <c r="G769"/>
    </row>
    <row r="770" spans="1:7" ht="12.75">
      <c r="A770"/>
      <c r="B770"/>
      <c r="D770"/>
      <c r="E770"/>
      <c r="F770"/>
      <c r="G770"/>
    </row>
    <row r="771" spans="1:7" ht="12.75">
      <c r="A771"/>
      <c r="B771"/>
      <c r="D771"/>
      <c r="E771"/>
      <c r="F771"/>
      <c r="G771"/>
    </row>
    <row r="772" spans="1:7" ht="12.75">
      <c r="A772"/>
      <c r="B772"/>
      <c r="D772"/>
      <c r="E772"/>
      <c r="F772"/>
      <c r="G772"/>
    </row>
    <row r="773" spans="1:7" ht="12.75">
      <c r="A773"/>
      <c r="B773"/>
      <c r="D773"/>
      <c r="E773"/>
      <c r="F773"/>
      <c r="G773"/>
    </row>
    <row r="774" spans="1:7" ht="12.75">
      <c r="A774"/>
      <c r="B774"/>
      <c r="D774"/>
      <c r="E774"/>
      <c r="F774"/>
      <c r="G774"/>
    </row>
    <row r="775" spans="1:7" ht="12.75">
      <c r="A775"/>
      <c r="B775"/>
      <c r="D775"/>
      <c r="E775"/>
      <c r="F775"/>
      <c r="G775"/>
    </row>
    <row r="776" spans="1:7" ht="12.75">
      <c r="A776"/>
      <c r="B776"/>
      <c r="D776"/>
      <c r="E776"/>
      <c r="F776"/>
      <c r="G776"/>
    </row>
    <row r="777" spans="1:7" ht="12.75">
      <c r="A777"/>
      <c r="B777"/>
      <c r="D777"/>
      <c r="E777"/>
      <c r="F777"/>
      <c r="G777"/>
    </row>
    <row r="778" spans="1:7" ht="12.75">
      <c r="A778"/>
      <c r="B778"/>
      <c r="D778"/>
      <c r="E778"/>
      <c r="F778"/>
      <c r="G778"/>
    </row>
    <row r="779" spans="1:7" ht="12.75">
      <c r="A779"/>
      <c r="B779"/>
      <c r="D779"/>
      <c r="E779"/>
      <c r="F779"/>
      <c r="G779"/>
    </row>
    <row r="780" spans="1:7" ht="12.75">
      <c r="A780"/>
      <c r="B780"/>
      <c r="D780"/>
      <c r="E780"/>
      <c r="F780"/>
      <c r="G780"/>
    </row>
    <row r="781" spans="1:7" ht="12.75">
      <c r="A781"/>
      <c r="B781"/>
      <c r="D781"/>
      <c r="E781"/>
      <c r="F781"/>
      <c r="G781"/>
    </row>
    <row r="782" spans="1:7" ht="12.75">
      <c r="A782"/>
      <c r="B782"/>
      <c r="D782"/>
      <c r="E782"/>
      <c r="F782"/>
      <c r="G782"/>
    </row>
    <row r="783" spans="1:7" ht="12.75">
      <c r="A783"/>
      <c r="B783"/>
      <c r="D783"/>
      <c r="E783"/>
      <c r="F783"/>
      <c r="G783"/>
    </row>
    <row r="784" spans="1:7" ht="12.75">
      <c r="A784"/>
      <c r="B784"/>
      <c r="D784"/>
      <c r="E784"/>
      <c r="F784"/>
      <c r="G784"/>
    </row>
    <row r="785" spans="1:7" ht="12.75">
      <c r="A785"/>
      <c r="B785"/>
      <c r="D785"/>
      <c r="E785"/>
      <c r="F785"/>
      <c r="G785"/>
    </row>
    <row r="786" spans="1:7" ht="12.75">
      <c r="A786"/>
      <c r="B786"/>
      <c r="D786"/>
      <c r="E786"/>
      <c r="F786"/>
      <c r="G786"/>
    </row>
    <row r="787" spans="1:7" ht="12.75">
      <c r="A787"/>
      <c r="B787"/>
      <c r="D787"/>
      <c r="E787"/>
      <c r="F787"/>
      <c r="G787"/>
    </row>
    <row r="788" spans="1:7" ht="12.75">
      <c r="A788"/>
      <c r="B788"/>
      <c r="D788"/>
      <c r="E788"/>
      <c r="F788"/>
      <c r="G788"/>
    </row>
    <row r="789" spans="1:7" ht="12.75">
      <c r="A789"/>
      <c r="B789"/>
      <c r="D789"/>
      <c r="E789"/>
      <c r="F789"/>
      <c r="G789"/>
    </row>
    <row r="790" spans="1:7" ht="12.75">
      <c r="A790"/>
      <c r="B790"/>
      <c r="D790"/>
      <c r="E790"/>
      <c r="F790"/>
      <c r="G790"/>
    </row>
    <row r="791" spans="1:7" ht="12.75">
      <c r="A791"/>
      <c r="B791"/>
      <c r="D791"/>
      <c r="E791"/>
      <c r="F791"/>
      <c r="G791"/>
    </row>
    <row r="792" spans="1:7" ht="12.75">
      <c r="A792"/>
      <c r="B792"/>
      <c r="D792"/>
      <c r="E792"/>
      <c r="F792"/>
      <c r="G792"/>
    </row>
    <row r="793" spans="1:7" ht="12.75">
      <c r="A793"/>
      <c r="B793"/>
      <c r="D793"/>
      <c r="E793"/>
      <c r="F793"/>
      <c r="G793"/>
    </row>
    <row r="794" spans="1:7" ht="12.75">
      <c r="A794"/>
      <c r="B794"/>
      <c r="D794"/>
      <c r="E794"/>
      <c r="F794"/>
      <c r="G794"/>
    </row>
    <row r="795" spans="1:7" ht="12.75">
      <c r="A795"/>
      <c r="B795"/>
      <c r="D795"/>
      <c r="E795"/>
      <c r="F795"/>
      <c r="G795"/>
    </row>
    <row r="796" spans="1:7" ht="12.75">
      <c r="A796"/>
      <c r="B796"/>
      <c r="D796"/>
      <c r="E796"/>
      <c r="F796"/>
      <c r="G796"/>
    </row>
    <row r="797" spans="1:7" ht="12.75">
      <c r="A797"/>
      <c r="B797"/>
      <c r="D797"/>
      <c r="E797"/>
      <c r="F797"/>
      <c r="G797"/>
    </row>
    <row r="798" spans="1:7" ht="12.75">
      <c r="A798"/>
      <c r="B798"/>
      <c r="D798"/>
      <c r="E798"/>
      <c r="F798"/>
      <c r="G798"/>
    </row>
    <row r="799" spans="1:7" ht="12.75">
      <c r="A799"/>
      <c r="B799"/>
      <c r="D799"/>
      <c r="E799"/>
      <c r="F799"/>
      <c r="G799"/>
    </row>
    <row r="800" spans="1:7" ht="12.75">
      <c r="A800"/>
      <c r="B800"/>
      <c r="D800"/>
      <c r="E800"/>
      <c r="F800"/>
      <c r="G800"/>
    </row>
    <row r="801" spans="1:7" ht="12.75">
      <c r="A801"/>
      <c r="B801"/>
      <c r="D801"/>
      <c r="E801"/>
      <c r="F801"/>
      <c r="G801"/>
    </row>
    <row r="802" spans="1:7" ht="12.75">
      <c r="A802"/>
      <c r="B802"/>
      <c r="D802"/>
      <c r="E802"/>
      <c r="F802"/>
      <c r="G802"/>
    </row>
    <row r="803" spans="1:7" ht="12.75">
      <c r="A803"/>
      <c r="B803"/>
      <c r="D803"/>
      <c r="E803"/>
      <c r="F803"/>
      <c r="G803"/>
    </row>
    <row r="804" spans="1:7" ht="12.75">
      <c r="A804"/>
      <c r="B804"/>
      <c r="D804"/>
      <c r="E804"/>
      <c r="F804"/>
      <c r="G804"/>
    </row>
    <row r="805" spans="1:7" ht="12.75">
      <c r="A805"/>
      <c r="B805"/>
      <c r="D805"/>
      <c r="E805"/>
      <c r="F805"/>
      <c r="G805"/>
    </row>
    <row r="806" spans="1:7" ht="12.75">
      <c r="A806"/>
      <c r="B806"/>
      <c r="D806"/>
      <c r="E806"/>
      <c r="F806"/>
      <c r="G806"/>
    </row>
    <row r="807" spans="1:7" ht="12.75">
      <c r="A807"/>
      <c r="B807"/>
      <c r="D807"/>
      <c r="E807"/>
      <c r="F807"/>
      <c r="G807"/>
    </row>
    <row r="808" spans="1:7" ht="12.75">
      <c r="A808"/>
      <c r="B808"/>
      <c r="D808"/>
      <c r="E808"/>
      <c r="F808"/>
      <c r="G808"/>
    </row>
    <row r="809" spans="1:7" ht="12.75">
      <c r="A809"/>
      <c r="B809"/>
      <c r="D809"/>
      <c r="E809"/>
      <c r="F809"/>
      <c r="G809"/>
    </row>
    <row r="810" spans="1:7" ht="12.75">
      <c r="A810"/>
      <c r="B810"/>
      <c r="D810"/>
      <c r="E810"/>
      <c r="F810"/>
      <c r="G810"/>
    </row>
    <row r="811" spans="1:7" ht="12.75">
      <c r="A811"/>
      <c r="B811"/>
      <c r="D811"/>
      <c r="E811"/>
      <c r="F811"/>
      <c r="G811"/>
    </row>
    <row r="812" spans="1:7" ht="12.75">
      <c r="A812"/>
      <c r="B812"/>
      <c r="D812"/>
      <c r="E812"/>
      <c r="F812"/>
      <c r="G812"/>
    </row>
    <row r="813" spans="1:7" ht="12.75">
      <c r="A813"/>
      <c r="B813"/>
      <c r="D813"/>
      <c r="E813"/>
      <c r="F813"/>
      <c r="G813"/>
    </row>
    <row r="814" spans="1:7" ht="12.75">
      <c r="A814"/>
      <c r="B814"/>
      <c r="D814"/>
      <c r="E814"/>
      <c r="F814"/>
      <c r="G814"/>
    </row>
    <row r="815" spans="1:7" ht="12.75">
      <c r="A815"/>
      <c r="B815"/>
      <c r="D815"/>
      <c r="E815"/>
      <c r="F815"/>
      <c r="G815"/>
    </row>
    <row r="816" spans="1:7" ht="12.75">
      <c r="A816"/>
      <c r="B816"/>
      <c r="D816"/>
      <c r="E816"/>
      <c r="F816"/>
      <c r="G816"/>
    </row>
    <row r="817" spans="1:7" ht="12.75">
      <c r="A817"/>
      <c r="B817"/>
      <c r="D817"/>
      <c r="E817"/>
      <c r="F817"/>
      <c r="G817"/>
    </row>
    <row r="818" spans="1:7" ht="12.75">
      <c r="A818"/>
      <c r="B818"/>
      <c r="D818"/>
      <c r="E818"/>
      <c r="F818"/>
      <c r="G818"/>
    </row>
    <row r="819" spans="1:7" ht="12.75">
      <c r="A819"/>
      <c r="B819"/>
      <c r="D819"/>
      <c r="E819"/>
      <c r="F819"/>
      <c r="G819"/>
    </row>
    <row r="820" spans="1:7" ht="12.75">
      <c r="A820"/>
      <c r="B820"/>
      <c r="D820"/>
      <c r="E820"/>
      <c r="F820"/>
      <c r="G820"/>
    </row>
    <row r="821" spans="1:7" ht="12.75">
      <c r="A821"/>
      <c r="B821"/>
      <c r="D821"/>
      <c r="E821"/>
      <c r="F821"/>
      <c r="G821"/>
    </row>
    <row r="822" spans="1:7" ht="12.75">
      <c r="A822"/>
      <c r="B822"/>
      <c r="D822"/>
      <c r="E822"/>
      <c r="F822"/>
      <c r="G822"/>
    </row>
    <row r="823" spans="1:7" ht="12.75">
      <c r="A823"/>
      <c r="B823"/>
      <c r="D823"/>
      <c r="E823"/>
      <c r="F823"/>
      <c r="G823"/>
    </row>
    <row r="824" spans="1:7" ht="12.75">
      <c r="A824"/>
      <c r="B824"/>
      <c r="D824"/>
      <c r="E824"/>
      <c r="F824"/>
      <c r="G824"/>
    </row>
    <row r="825" spans="1:7" ht="12.75">
      <c r="A825"/>
      <c r="B825"/>
      <c r="D825"/>
      <c r="E825"/>
      <c r="F825"/>
      <c r="G825"/>
    </row>
    <row r="826" spans="1:7" ht="12.75">
      <c r="A826"/>
      <c r="B826"/>
      <c r="D826"/>
      <c r="E826"/>
      <c r="F826"/>
      <c r="G826"/>
    </row>
    <row r="827" spans="1:7" ht="12.75">
      <c r="A827"/>
      <c r="B827"/>
      <c r="D827"/>
      <c r="E827"/>
      <c r="F827"/>
      <c r="G827"/>
    </row>
    <row r="828" spans="1:7" ht="12.75">
      <c r="A828"/>
      <c r="B828"/>
      <c r="D828"/>
      <c r="E828"/>
      <c r="F828"/>
      <c r="G828"/>
    </row>
    <row r="829" spans="1:7" ht="12.75">
      <c r="A829"/>
      <c r="B829"/>
      <c r="D829"/>
      <c r="E829"/>
      <c r="F829"/>
      <c r="G829"/>
    </row>
    <row r="830" spans="1:7" ht="12.75">
      <c r="A830"/>
      <c r="B830"/>
      <c r="D830"/>
      <c r="E830"/>
      <c r="F830"/>
      <c r="G830"/>
    </row>
    <row r="831" spans="1:7" ht="12.75">
      <c r="A831"/>
      <c r="B831"/>
      <c r="D831"/>
      <c r="E831"/>
      <c r="F831"/>
      <c r="G831"/>
    </row>
    <row r="832" spans="1:7" ht="12.75">
      <c r="A832"/>
      <c r="B832"/>
      <c r="D832"/>
      <c r="E832"/>
      <c r="F832"/>
      <c r="G832"/>
    </row>
    <row r="833" spans="1:7" ht="12.75">
      <c r="A833"/>
      <c r="B833"/>
      <c r="D833"/>
      <c r="E833"/>
      <c r="F833"/>
      <c r="G833"/>
    </row>
    <row r="834" spans="1:7" ht="12.75">
      <c r="A834"/>
      <c r="B834"/>
      <c r="D834"/>
      <c r="E834"/>
      <c r="F834"/>
      <c r="G834"/>
    </row>
    <row r="835" spans="1:7" ht="12.75">
      <c r="A835"/>
      <c r="B835"/>
      <c r="D835"/>
      <c r="E835"/>
      <c r="F835"/>
      <c r="G835"/>
    </row>
    <row r="836" spans="1:7" ht="12.75">
      <c r="A836"/>
      <c r="B836"/>
      <c r="D836"/>
      <c r="E836"/>
      <c r="F836"/>
      <c r="G836"/>
    </row>
    <row r="837" spans="1:7" ht="12.75">
      <c r="A837"/>
      <c r="B837"/>
      <c r="D837"/>
      <c r="E837"/>
      <c r="F837"/>
      <c r="G837"/>
    </row>
    <row r="838" spans="1:7" ht="12.75">
      <c r="A838"/>
      <c r="B838"/>
      <c r="D838"/>
      <c r="E838"/>
      <c r="F838"/>
      <c r="G838"/>
    </row>
    <row r="839" spans="1:7" ht="12.75">
      <c r="A839"/>
      <c r="B839"/>
      <c r="D839"/>
      <c r="E839"/>
      <c r="F839"/>
      <c r="G839"/>
    </row>
    <row r="840" spans="1:7" ht="12.75">
      <c r="A840"/>
      <c r="B840"/>
      <c r="D840"/>
      <c r="E840"/>
      <c r="F840"/>
      <c r="G840"/>
    </row>
    <row r="841" spans="1:7" ht="12.75">
      <c r="A841"/>
      <c r="B841"/>
      <c r="D841"/>
      <c r="E841"/>
      <c r="F841"/>
      <c r="G841"/>
    </row>
    <row r="842" spans="1:7" ht="12.75">
      <c r="A842"/>
      <c r="B842"/>
      <c r="D842"/>
      <c r="E842"/>
      <c r="F842"/>
      <c r="G842"/>
    </row>
    <row r="843" spans="1:7" ht="12.75">
      <c r="A843"/>
      <c r="B843"/>
      <c r="D843"/>
      <c r="E843"/>
      <c r="F843"/>
      <c r="G843"/>
    </row>
    <row r="844" spans="1:7" ht="12.75">
      <c r="A844"/>
      <c r="B844"/>
      <c r="D844"/>
      <c r="E844"/>
      <c r="F844"/>
      <c r="G844"/>
    </row>
    <row r="845" spans="1:7" ht="12.75">
      <c r="A845"/>
      <c r="B845"/>
      <c r="D845"/>
      <c r="E845"/>
      <c r="F845"/>
      <c r="G845"/>
    </row>
    <row r="846" spans="1:7" ht="12.75">
      <c r="A846"/>
      <c r="B846"/>
      <c r="D846"/>
      <c r="E846"/>
      <c r="F846"/>
      <c r="G846"/>
    </row>
    <row r="847" spans="1:7" ht="12.75">
      <c r="A847"/>
      <c r="B847"/>
      <c r="D847"/>
      <c r="E847"/>
      <c r="F847"/>
      <c r="G847"/>
    </row>
    <row r="848" spans="1:7" ht="12.75">
      <c r="A848"/>
      <c r="B848"/>
      <c r="D848"/>
      <c r="E848"/>
      <c r="F848"/>
      <c r="G848"/>
    </row>
    <row r="849" spans="1:7" ht="12.75">
      <c r="A849"/>
      <c r="B849"/>
      <c r="D849"/>
      <c r="E849"/>
      <c r="F849"/>
      <c r="G849"/>
    </row>
    <row r="850" spans="1:7" ht="12.75">
      <c r="A850"/>
      <c r="B850"/>
      <c r="D850"/>
      <c r="E850"/>
      <c r="F850"/>
      <c r="G850"/>
    </row>
    <row r="851" spans="1:7" ht="12.75">
      <c r="A851"/>
      <c r="B851"/>
      <c r="D851"/>
      <c r="E851"/>
      <c r="F851"/>
      <c r="G851"/>
    </row>
    <row r="852" spans="1:7" ht="12.75">
      <c r="A852"/>
      <c r="B852"/>
      <c r="D852"/>
      <c r="E852"/>
      <c r="F852"/>
      <c r="G852"/>
    </row>
    <row r="853" spans="1:7" ht="12.75">
      <c r="A853"/>
      <c r="B853"/>
      <c r="D853"/>
      <c r="E853"/>
      <c r="F853"/>
      <c r="G853"/>
    </row>
    <row r="854" spans="1:7" ht="12.75">
      <c r="A854"/>
      <c r="B854"/>
      <c r="D854"/>
      <c r="E854"/>
      <c r="F854"/>
      <c r="G854"/>
    </row>
    <row r="855" spans="1:7" ht="12.75">
      <c r="A855"/>
      <c r="B855"/>
      <c r="D855"/>
      <c r="E855"/>
      <c r="F855"/>
      <c r="G855"/>
    </row>
    <row r="856" spans="1:7" ht="12.75">
      <c r="A856"/>
      <c r="B856"/>
      <c r="D856"/>
      <c r="E856"/>
      <c r="F856"/>
      <c r="G856"/>
    </row>
    <row r="857" spans="1:7" ht="12.75">
      <c r="A857"/>
      <c r="B857"/>
      <c r="D857"/>
      <c r="E857"/>
      <c r="F857"/>
      <c r="G857"/>
    </row>
    <row r="858" spans="1:7" ht="12.75">
      <c r="A858"/>
      <c r="B858"/>
      <c r="D858"/>
      <c r="E858"/>
      <c r="F858"/>
      <c r="G858"/>
    </row>
    <row r="859" spans="1:7" ht="12.75">
      <c r="A859"/>
      <c r="B859"/>
      <c r="D859"/>
      <c r="E859"/>
      <c r="F859"/>
      <c r="G859"/>
    </row>
    <row r="860" spans="1:7" ht="12.75">
      <c r="A860"/>
      <c r="B860"/>
      <c r="D860"/>
      <c r="E860"/>
      <c r="F860"/>
      <c r="G860"/>
    </row>
    <row r="861" spans="1:7" ht="12.75">
      <c r="A861"/>
      <c r="B861"/>
      <c r="D861"/>
      <c r="E861"/>
      <c r="F861"/>
      <c r="G861"/>
    </row>
    <row r="862" spans="1:7" ht="12.75">
      <c r="A862"/>
      <c r="B862"/>
      <c r="D862"/>
      <c r="E862"/>
      <c r="F862"/>
      <c r="G862"/>
    </row>
    <row r="863" spans="1:7" ht="12.75">
      <c r="A863"/>
      <c r="B863"/>
      <c r="D863"/>
      <c r="E863"/>
      <c r="F863"/>
      <c r="G863"/>
    </row>
    <row r="864" spans="1:7" ht="12.75">
      <c r="A864"/>
      <c r="B864"/>
      <c r="D864"/>
      <c r="E864"/>
      <c r="F864"/>
      <c r="G864"/>
    </row>
    <row r="865" spans="1:7" ht="12.75">
      <c r="A865"/>
      <c r="B865"/>
      <c r="D865"/>
      <c r="E865"/>
      <c r="F865"/>
      <c r="G865"/>
    </row>
    <row r="866" spans="1:7" ht="12.75">
      <c r="A866"/>
      <c r="B866"/>
      <c r="D866"/>
      <c r="E866"/>
      <c r="F866"/>
      <c r="G866"/>
    </row>
    <row r="867" spans="1:7" ht="12.75">
      <c r="A867"/>
      <c r="B867"/>
      <c r="D867"/>
      <c r="E867"/>
      <c r="F867"/>
      <c r="G867"/>
    </row>
    <row r="868" spans="1:7" ht="12.75">
      <c r="A868"/>
      <c r="B868"/>
      <c r="D868"/>
      <c r="E868"/>
      <c r="F868"/>
      <c r="G868"/>
    </row>
    <row r="869" spans="1:7" ht="12.75">
      <c r="A869"/>
      <c r="B869"/>
      <c r="D869"/>
      <c r="E869"/>
      <c r="F869"/>
      <c r="G869"/>
    </row>
    <row r="870" spans="1:7" ht="12.75">
      <c r="A870"/>
      <c r="B870"/>
      <c r="D870"/>
      <c r="E870"/>
      <c r="F870"/>
      <c r="G870"/>
    </row>
    <row r="871" spans="1:7" ht="12.75">
      <c r="A871"/>
      <c r="B871"/>
      <c r="D871"/>
      <c r="E871"/>
      <c r="F871"/>
      <c r="G871"/>
    </row>
    <row r="872" spans="1:7" ht="12.75">
      <c r="A872"/>
      <c r="B872"/>
      <c r="D872"/>
      <c r="E872"/>
      <c r="F872"/>
      <c r="G872"/>
    </row>
    <row r="873" spans="1:7" ht="12.75">
      <c r="A873"/>
      <c r="B873"/>
      <c r="D873"/>
      <c r="E873"/>
      <c r="F873"/>
      <c r="G873"/>
    </row>
    <row r="874" spans="1:7" ht="12.75">
      <c r="A874"/>
      <c r="B874"/>
      <c r="D874"/>
      <c r="E874"/>
      <c r="F874"/>
      <c r="G874"/>
    </row>
    <row r="875" spans="1:7" ht="12.75">
      <c r="A875"/>
      <c r="B875"/>
      <c r="D875"/>
      <c r="E875"/>
      <c r="F875"/>
      <c r="G875"/>
    </row>
    <row r="876" spans="1:7" ht="12.75">
      <c r="A876"/>
      <c r="B876"/>
      <c r="D876"/>
      <c r="E876"/>
      <c r="F876"/>
      <c r="G876"/>
    </row>
    <row r="877" spans="1:7" ht="12.75">
      <c r="A877"/>
      <c r="B877"/>
      <c r="D877"/>
      <c r="E877"/>
      <c r="F877"/>
      <c r="G877"/>
    </row>
    <row r="878" spans="1:7" ht="12.75">
      <c r="A878"/>
      <c r="B878"/>
      <c r="D878"/>
      <c r="E878"/>
      <c r="F878"/>
      <c r="G878"/>
    </row>
    <row r="879" spans="1:7" ht="12.75">
      <c r="A879"/>
      <c r="B879"/>
      <c r="D879"/>
      <c r="E879"/>
      <c r="F879"/>
      <c r="G879"/>
    </row>
    <row r="880" spans="1:7" ht="12.75">
      <c r="A880"/>
      <c r="B880"/>
      <c r="D880"/>
      <c r="E880"/>
      <c r="F880"/>
      <c r="G880"/>
    </row>
    <row r="881" spans="1:7" ht="12.75">
      <c r="A881"/>
      <c r="B881"/>
      <c r="D881"/>
      <c r="E881"/>
      <c r="F881"/>
      <c r="G881"/>
    </row>
    <row r="882" spans="1:7" ht="12.75">
      <c r="A882"/>
      <c r="B882"/>
      <c r="D882"/>
      <c r="E882"/>
      <c r="F882"/>
      <c r="G882"/>
    </row>
    <row r="883" spans="1:7" ht="12.75">
      <c r="A883"/>
      <c r="B883"/>
      <c r="D883"/>
      <c r="E883"/>
      <c r="F883"/>
      <c r="G883"/>
    </row>
    <row r="884" spans="1:7" ht="12.75">
      <c r="A884"/>
      <c r="B884"/>
      <c r="D884"/>
      <c r="E884"/>
      <c r="F884"/>
      <c r="G884"/>
    </row>
    <row r="885" spans="1:7" ht="12.75">
      <c r="A885"/>
      <c r="B885"/>
      <c r="D885"/>
      <c r="E885"/>
      <c r="F885"/>
      <c r="G885"/>
    </row>
    <row r="886" spans="1:7" ht="12.75">
      <c r="A886"/>
      <c r="B886"/>
      <c r="D886"/>
      <c r="E886"/>
      <c r="F886"/>
      <c r="G886"/>
    </row>
    <row r="887" spans="1:7" ht="12.75">
      <c r="A887"/>
      <c r="B887"/>
      <c r="D887"/>
      <c r="E887"/>
      <c r="F887"/>
      <c r="G887"/>
    </row>
    <row r="888" spans="1:7" ht="12.75">
      <c r="A888"/>
      <c r="B888"/>
      <c r="D888"/>
      <c r="E888"/>
      <c r="F888"/>
      <c r="G888"/>
    </row>
    <row r="889" spans="1:7" ht="12.75">
      <c r="A889"/>
      <c r="B889"/>
      <c r="D889"/>
      <c r="E889"/>
      <c r="F889"/>
      <c r="G889"/>
    </row>
    <row r="890" spans="1:7" ht="12.75">
      <c r="A890"/>
      <c r="B890"/>
      <c r="D890"/>
      <c r="E890"/>
      <c r="F890"/>
      <c r="G890"/>
    </row>
    <row r="891" spans="1:7" ht="12.75">
      <c r="A891"/>
      <c r="B891"/>
      <c r="D891"/>
      <c r="E891"/>
      <c r="F891"/>
      <c r="G891"/>
    </row>
    <row r="892" spans="1:7" ht="12.75">
      <c r="A892"/>
      <c r="B892"/>
      <c r="D892"/>
      <c r="E892"/>
      <c r="F892"/>
      <c r="G892"/>
    </row>
    <row r="893" spans="1:7" ht="12.75">
      <c r="A893"/>
      <c r="B893"/>
      <c r="D893"/>
      <c r="E893"/>
      <c r="F893"/>
      <c r="G893"/>
    </row>
    <row r="894" spans="1:7" ht="12.75">
      <c r="A894"/>
      <c r="B894"/>
      <c r="D894"/>
      <c r="E894"/>
      <c r="F894"/>
      <c r="G894"/>
    </row>
    <row r="895" spans="1:7" ht="12.75">
      <c r="A895"/>
      <c r="B895"/>
      <c r="D895"/>
      <c r="E895"/>
      <c r="F895"/>
      <c r="G895"/>
    </row>
    <row r="896" spans="1:7" ht="12.75">
      <c r="A896"/>
      <c r="B896"/>
      <c r="D896"/>
      <c r="E896"/>
      <c r="F896"/>
      <c r="G896"/>
    </row>
    <row r="897" spans="1:7" ht="12.75">
      <c r="A897"/>
      <c r="B897"/>
      <c r="D897"/>
      <c r="E897"/>
      <c r="F897"/>
      <c r="G897"/>
    </row>
    <row r="898" spans="1:7" ht="12.75">
      <c r="A898"/>
      <c r="B898"/>
      <c r="D898"/>
      <c r="E898"/>
      <c r="F898"/>
      <c r="G898"/>
    </row>
    <row r="899" spans="1:7" ht="12.75">
      <c r="A899"/>
      <c r="B899"/>
      <c r="D899"/>
      <c r="E899"/>
      <c r="F899"/>
      <c r="G899"/>
    </row>
    <row r="900" spans="1:7" ht="12.75">
      <c r="A900"/>
      <c r="B900"/>
      <c r="D900"/>
      <c r="E900"/>
      <c r="F900"/>
      <c r="G900"/>
    </row>
    <row r="901" spans="1:7" ht="12.75">
      <c r="A901"/>
      <c r="B901"/>
      <c r="D901"/>
      <c r="E901"/>
      <c r="F901"/>
      <c r="G901"/>
    </row>
    <row r="902" spans="1:7" ht="12.75">
      <c r="A902"/>
      <c r="B902"/>
      <c r="D902"/>
      <c r="E902"/>
      <c r="F902"/>
      <c r="G902"/>
    </row>
    <row r="903" spans="1:7" ht="12.75">
      <c r="A903"/>
      <c r="B903"/>
      <c r="D903"/>
      <c r="E903"/>
      <c r="F903"/>
      <c r="G903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7.57421875" style="0" customWidth="1"/>
    <col min="2" max="2" width="10.57421875" style="46" customWidth="1"/>
    <col min="3" max="3" width="20.140625" style="0" customWidth="1"/>
    <col min="4" max="4" width="35.421875" style="0" customWidth="1"/>
    <col min="5" max="5" width="12.140625" style="0" customWidth="1"/>
    <col min="6" max="6" width="9.8515625" style="0" customWidth="1"/>
    <col min="7" max="7" width="16.00390625" style="0" customWidth="1"/>
    <col min="9" max="9" width="8.140625" style="0" customWidth="1"/>
  </cols>
  <sheetData>
    <row r="1" spans="1:8" s="43" customFormat="1" ht="12.75">
      <c r="A1" s="43" t="s">
        <v>2447</v>
      </c>
      <c r="B1" s="44"/>
      <c r="F1" s="45"/>
      <c r="G1" s="45"/>
      <c r="H1" s="45" t="s">
        <v>2448</v>
      </c>
    </row>
    <row r="2" spans="1:3" ht="15">
      <c r="A2" s="131"/>
      <c r="B2" s="132" t="s">
        <v>2449</v>
      </c>
      <c r="C2" s="133"/>
    </row>
    <row r="3" spans="1:2" ht="15">
      <c r="A3" s="134"/>
      <c r="B3" s="44"/>
    </row>
    <row r="4" spans="1:6" ht="15">
      <c r="A4" s="135"/>
      <c r="B4" s="44"/>
      <c r="D4" s="43" t="s">
        <v>2450</v>
      </c>
      <c r="E4" s="43"/>
      <c r="F4" s="43"/>
    </row>
    <row r="5" ht="15">
      <c r="A5" s="134"/>
    </row>
    <row r="6" ht="15">
      <c r="A6" s="134"/>
    </row>
    <row r="7" spans="1:15" ht="46.5">
      <c r="A7" s="136" t="s">
        <v>2451</v>
      </c>
      <c r="B7" s="136" t="s">
        <v>2452</v>
      </c>
      <c r="C7" s="136" t="s">
        <v>2453</v>
      </c>
      <c r="D7" s="136" t="s">
        <v>2454</v>
      </c>
      <c r="E7" s="136" t="s">
        <v>58</v>
      </c>
      <c r="F7" s="136" t="s">
        <v>2455</v>
      </c>
      <c r="G7" s="136" t="s">
        <v>824</v>
      </c>
      <c r="H7" s="136" t="s">
        <v>825</v>
      </c>
      <c r="I7" s="136" t="s">
        <v>2456</v>
      </c>
      <c r="J7" s="137"/>
      <c r="K7" s="138"/>
      <c r="L7" s="138"/>
      <c r="M7" s="138"/>
      <c r="N7" s="138"/>
      <c r="O7" s="138"/>
    </row>
    <row r="8" spans="1:15" s="145" customFormat="1" ht="13.5">
      <c r="A8" s="139">
        <v>1</v>
      </c>
      <c r="B8" s="140">
        <v>444796</v>
      </c>
      <c r="C8" s="141" t="s">
        <v>2457</v>
      </c>
      <c r="D8" s="141" t="s">
        <v>2458</v>
      </c>
      <c r="E8" s="139">
        <v>1976</v>
      </c>
      <c r="F8" s="142">
        <v>5</v>
      </c>
      <c r="G8" s="141" t="s">
        <v>2459</v>
      </c>
      <c r="H8" s="139" t="s">
        <v>67</v>
      </c>
      <c r="I8" s="139"/>
      <c r="J8" s="143"/>
      <c r="K8" s="144"/>
      <c r="L8" s="144"/>
      <c r="M8" s="144"/>
      <c r="N8" s="144"/>
      <c r="O8" s="144"/>
    </row>
    <row r="9" spans="1:15" ht="15">
      <c r="A9" s="139">
        <v>2</v>
      </c>
      <c r="B9" s="140">
        <v>445552</v>
      </c>
      <c r="C9" s="141" t="s">
        <v>2460</v>
      </c>
      <c r="D9" s="141" t="s">
        <v>2461</v>
      </c>
      <c r="E9" s="139">
        <v>1976</v>
      </c>
      <c r="F9" s="142">
        <v>7.5</v>
      </c>
      <c r="G9" s="141" t="s">
        <v>2462</v>
      </c>
      <c r="H9" s="139" t="s">
        <v>64</v>
      </c>
      <c r="I9" s="139"/>
      <c r="J9" s="137"/>
      <c r="K9" s="138"/>
      <c r="L9" s="138"/>
      <c r="M9" s="138"/>
      <c r="N9" s="138"/>
      <c r="O9" s="138"/>
    </row>
    <row r="10" spans="1:15" ht="15">
      <c r="A10" s="139">
        <v>3</v>
      </c>
      <c r="B10" s="140">
        <v>446543</v>
      </c>
      <c r="C10" s="141" t="s">
        <v>2457</v>
      </c>
      <c r="D10" s="141" t="s">
        <v>2458</v>
      </c>
      <c r="E10" s="139">
        <v>1977</v>
      </c>
      <c r="F10" s="142">
        <v>5</v>
      </c>
      <c r="G10" s="141" t="s">
        <v>2459</v>
      </c>
      <c r="H10" s="139" t="s">
        <v>67</v>
      </c>
      <c r="I10" s="139"/>
      <c r="J10" s="137"/>
      <c r="K10" s="138"/>
      <c r="L10" s="138"/>
      <c r="M10" s="138"/>
      <c r="N10" s="138"/>
      <c r="O10" s="138"/>
    </row>
    <row r="11" spans="1:15" ht="15">
      <c r="A11" s="139">
        <v>4</v>
      </c>
      <c r="B11" s="140">
        <v>448117</v>
      </c>
      <c r="C11" s="141" t="s">
        <v>2463</v>
      </c>
      <c r="D11" s="141" t="s">
        <v>2464</v>
      </c>
      <c r="E11" s="139">
        <v>1977</v>
      </c>
      <c r="F11" s="142">
        <v>6.5</v>
      </c>
      <c r="G11" s="141" t="s">
        <v>2465</v>
      </c>
      <c r="H11" s="139" t="s">
        <v>67</v>
      </c>
      <c r="I11" s="139"/>
      <c r="J11" s="137"/>
      <c r="K11" s="138"/>
      <c r="L11" s="138"/>
      <c r="M11" s="138"/>
      <c r="N11" s="138"/>
      <c r="O11" s="138"/>
    </row>
    <row r="12" spans="1:15" ht="15">
      <c r="A12" s="139">
        <v>5</v>
      </c>
      <c r="B12" s="140">
        <v>448999</v>
      </c>
      <c r="C12" s="141" t="s">
        <v>2466</v>
      </c>
      <c r="D12" s="141" t="s">
        <v>2467</v>
      </c>
      <c r="E12" s="139">
        <v>1977</v>
      </c>
      <c r="F12" s="142">
        <v>5</v>
      </c>
      <c r="G12" s="141" t="s">
        <v>2468</v>
      </c>
      <c r="H12" s="139" t="s">
        <v>64</v>
      </c>
      <c r="I12" s="139"/>
      <c r="J12" s="137"/>
      <c r="K12" s="138"/>
      <c r="L12" s="138"/>
      <c r="M12" s="138"/>
      <c r="N12" s="138"/>
      <c r="O12" s="138"/>
    </row>
    <row r="13" spans="1:15" ht="15">
      <c r="A13" s="139">
        <v>6</v>
      </c>
      <c r="B13" s="140">
        <v>452310</v>
      </c>
      <c r="C13" s="141" t="s">
        <v>2469</v>
      </c>
      <c r="D13" s="141" t="s">
        <v>2470</v>
      </c>
      <c r="E13" s="139">
        <v>1977</v>
      </c>
      <c r="F13" s="142">
        <v>8</v>
      </c>
      <c r="G13" s="141" t="s">
        <v>2471</v>
      </c>
      <c r="H13" s="139" t="s">
        <v>64</v>
      </c>
      <c r="I13" s="139"/>
      <c r="J13" s="137"/>
      <c r="K13" s="138"/>
      <c r="L13" s="138"/>
      <c r="M13" s="138"/>
      <c r="N13" s="138"/>
      <c r="O13" s="138"/>
    </row>
    <row r="14" spans="1:15" ht="15">
      <c r="A14" s="139">
        <v>7</v>
      </c>
      <c r="B14" s="140">
        <v>471444</v>
      </c>
      <c r="C14" s="141" t="s">
        <v>2472</v>
      </c>
      <c r="D14" s="141" t="s">
        <v>2473</v>
      </c>
      <c r="E14" s="139">
        <v>1977</v>
      </c>
      <c r="F14" s="142">
        <v>22</v>
      </c>
      <c r="G14" s="141" t="s">
        <v>2474</v>
      </c>
      <c r="H14" s="139" t="s">
        <v>67</v>
      </c>
      <c r="I14" s="139">
        <v>1</v>
      </c>
      <c r="J14" s="137"/>
      <c r="K14" s="138"/>
      <c r="L14" s="138"/>
      <c r="M14" s="138"/>
      <c r="N14" s="138"/>
      <c r="O14" s="138"/>
    </row>
    <row r="15" spans="1:15" ht="27">
      <c r="A15" s="139">
        <v>8</v>
      </c>
      <c r="B15" s="140">
        <v>473964</v>
      </c>
      <c r="C15" s="141" t="s">
        <v>2475</v>
      </c>
      <c r="D15" s="141" t="s">
        <v>2476</v>
      </c>
      <c r="E15" s="139">
        <v>1977</v>
      </c>
      <c r="F15" s="142">
        <v>5</v>
      </c>
      <c r="G15" s="141" t="s">
        <v>2477</v>
      </c>
      <c r="H15" s="139" t="s">
        <v>64</v>
      </c>
      <c r="I15" s="139"/>
      <c r="J15" s="137"/>
      <c r="K15" s="138"/>
      <c r="L15" s="138"/>
      <c r="M15" s="138"/>
      <c r="N15" s="138"/>
      <c r="O15" s="138"/>
    </row>
    <row r="16" spans="1:15" ht="15">
      <c r="A16" s="139">
        <v>9</v>
      </c>
      <c r="B16" s="140">
        <v>474631</v>
      </c>
      <c r="C16" s="141" t="s">
        <v>2478</v>
      </c>
      <c r="D16" s="141" t="s">
        <v>2479</v>
      </c>
      <c r="E16" s="139">
        <v>1977</v>
      </c>
      <c r="F16" s="142">
        <v>15</v>
      </c>
      <c r="G16" s="141" t="s">
        <v>2480</v>
      </c>
      <c r="H16" s="139" t="s">
        <v>64</v>
      </c>
      <c r="I16" s="139"/>
      <c r="J16" s="137"/>
      <c r="K16" s="138"/>
      <c r="L16" s="138"/>
      <c r="M16" s="138"/>
      <c r="N16" s="138"/>
      <c r="O16" s="138"/>
    </row>
    <row r="17" spans="1:15" ht="15">
      <c r="A17" s="139">
        <v>10</v>
      </c>
      <c r="B17" s="140">
        <v>474715</v>
      </c>
      <c r="C17" s="141" t="s">
        <v>2481</v>
      </c>
      <c r="D17" s="141" t="s">
        <v>2482</v>
      </c>
      <c r="E17" s="139">
        <v>1977</v>
      </c>
      <c r="F17" s="142">
        <v>6</v>
      </c>
      <c r="G17" s="141" t="s">
        <v>2483</v>
      </c>
      <c r="H17" s="139" t="s">
        <v>67</v>
      </c>
      <c r="I17" s="139"/>
      <c r="J17" s="137"/>
      <c r="K17" s="138"/>
      <c r="L17" s="138"/>
      <c r="M17" s="138"/>
      <c r="N17" s="138"/>
      <c r="O17" s="138"/>
    </row>
    <row r="18" spans="1:15" ht="15">
      <c r="A18" s="139">
        <v>11</v>
      </c>
      <c r="B18" s="140">
        <v>475984</v>
      </c>
      <c r="C18" s="141" t="s">
        <v>2484</v>
      </c>
      <c r="D18" s="141" t="s">
        <v>2485</v>
      </c>
      <c r="E18" s="139">
        <v>1977</v>
      </c>
      <c r="F18" s="142">
        <v>16</v>
      </c>
      <c r="G18" s="141" t="s">
        <v>2486</v>
      </c>
      <c r="H18" s="139" t="s">
        <v>67</v>
      </c>
      <c r="I18" s="139"/>
      <c r="J18" s="137"/>
      <c r="K18" s="138"/>
      <c r="L18" s="138"/>
      <c r="M18" s="138"/>
      <c r="N18" s="138"/>
      <c r="O18" s="138"/>
    </row>
    <row r="19" spans="1:15" ht="15">
      <c r="A19" s="139">
        <v>12</v>
      </c>
      <c r="B19" s="140">
        <v>487022</v>
      </c>
      <c r="C19" s="141" t="s">
        <v>2487</v>
      </c>
      <c r="D19" s="141" t="s">
        <v>2488</v>
      </c>
      <c r="E19" s="139">
        <v>1977</v>
      </c>
      <c r="F19" s="142">
        <v>15</v>
      </c>
      <c r="G19" s="141" t="s">
        <v>2489</v>
      </c>
      <c r="H19" s="139" t="s">
        <v>64</v>
      </c>
      <c r="I19" s="139"/>
      <c r="J19" s="137"/>
      <c r="K19" s="138"/>
      <c r="L19" s="138"/>
      <c r="M19" s="138"/>
      <c r="N19" s="138"/>
      <c r="O19" s="138"/>
    </row>
    <row r="20" spans="1:15" ht="15">
      <c r="A20" s="139">
        <v>13</v>
      </c>
      <c r="B20" s="140">
        <v>487023</v>
      </c>
      <c r="C20" s="141" t="s">
        <v>2487</v>
      </c>
      <c r="D20" s="141" t="s">
        <v>2490</v>
      </c>
      <c r="E20" s="139">
        <v>1977</v>
      </c>
      <c r="F20" s="142">
        <v>19.5</v>
      </c>
      <c r="G20" s="141" t="s">
        <v>2489</v>
      </c>
      <c r="H20" s="139" t="s">
        <v>64</v>
      </c>
      <c r="I20" s="139"/>
      <c r="J20" s="137"/>
      <c r="K20" s="138"/>
      <c r="L20" s="138"/>
      <c r="M20" s="138"/>
      <c r="N20" s="138"/>
      <c r="O20" s="138"/>
    </row>
    <row r="21" spans="1:15" ht="15">
      <c r="A21" s="139">
        <v>14</v>
      </c>
      <c r="B21" s="140">
        <v>487024</v>
      </c>
      <c r="C21" s="141" t="s">
        <v>2491</v>
      </c>
      <c r="D21" s="141" t="s">
        <v>2488</v>
      </c>
      <c r="E21" s="139">
        <v>1977</v>
      </c>
      <c r="F21" s="142">
        <v>15</v>
      </c>
      <c r="G21" s="141" t="s">
        <v>2489</v>
      </c>
      <c r="H21" s="139" t="s">
        <v>64</v>
      </c>
      <c r="I21" s="139"/>
      <c r="J21" s="137"/>
      <c r="K21" s="138"/>
      <c r="L21" s="138"/>
      <c r="M21" s="138"/>
      <c r="N21" s="138"/>
      <c r="O21" s="138"/>
    </row>
    <row r="22" spans="1:15" ht="15">
      <c r="A22" s="139">
        <v>15</v>
      </c>
      <c r="B22" s="140">
        <v>487577</v>
      </c>
      <c r="C22" s="141" t="s">
        <v>2492</v>
      </c>
      <c r="D22" s="141" t="s">
        <v>2493</v>
      </c>
      <c r="E22" s="139">
        <v>1977</v>
      </c>
      <c r="F22" s="142">
        <v>6.25</v>
      </c>
      <c r="G22" s="141" t="s">
        <v>2494</v>
      </c>
      <c r="H22" s="139" t="s">
        <v>64</v>
      </c>
      <c r="I22" s="139"/>
      <c r="J22" s="137"/>
      <c r="K22" s="138"/>
      <c r="L22" s="138"/>
      <c r="M22" s="138"/>
      <c r="N22" s="138"/>
      <c r="O22" s="138"/>
    </row>
    <row r="23" spans="1:15" ht="15">
      <c r="A23" s="139">
        <v>16</v>
      </c>
      <c r="B23" s="140">
        <v>487673</v>
      </c>
      <c r="C23" s="141" t="s">
        <v>2495</v>
      </c>
      <c r="D23" s="141" t="s">
        <v>2496</v>
      </c>
      <c r="E23" s="139">
        <v>1977</v>
      </c>
      <c r="F23" s="142">
        <v>16</v>
      </c>
      <c r="G23" s="141" t="s">
        <v>2497</v>
      </c>
      <c r="H23" s="139" t="s">
        <v>67</v>
      </c>
      <c r="I23" s="139"/>
      <c r="J23" s="137"/>
      <c r="K23" s="138"/>
      <c r="L23" s="138"/>
      <c r="M23" s="138"/>
      <c r="N23" s="138"/>
      <c r="O23" s="138"/>
    </row>
    <row r="24" spans="1:15" ht="15">
      <c r="A24" s="139">
        <v>17</v>
      </c>
      <c r="B24" s="140">
        <v>487676</v>
      </c>
      <c r="C24" s="141" t="s">
        <v>2495</v>
      </c>
      <c r="D24" s="141" t="s">
        <v>2496</v>
      </c>
      <c r="E24" s="139">
        <v>1977</v>
      </c>
      <c r="F24" s="142">
        <v>16</v>
      </c>
      <c r="G24" s="141" t="s">
        <v>2497</v>
      </c>
      <c r="H24" s="139" t="s">
        <v>67</v>
      </c>
      <c r="I24" s="139"/>
      <c r="J24" s="137"/>
      <c r="K24" s="138"/>
      <c r="L24" s="138"/>
      <c r="M24" s="138"/>
      <c r="N24" s="138"/>
      <c r="O24" s="138"/>
    </row>
    <row r="25" spans="1:15" ht="15">
      <c r="A25" s="139">
        <v>18</v>
      </c>
      <c r="B25" s="140">
        <v>488778</v>
      </c>
      <c r="C25" s="141" t="s">
        <v>2498</v>
      </c>
      <c r="D25" s="141" t="s">
        <v>2499</v>
      </c>
      <c r="E25" s="139">
        <v>1977</v>
      </c>
      <c r="F25" s="142">
        <v>10.5</v>
      </c>
      <c r="G25" s="141" t="s">
        <v>2500</v>
      </c>
      <c r="H25" s="139" t="s">
        <v>67</v>
      </c>
      <c r="I25" s="139"/>
      <c r="J25" s="137"/>
      <c r="K25" s="138"/>
      <c r="L25" s="138"/>
      <c r="M25" s="138"/>
      <c r="N25" s="138"/>
      <c r="O25" s="138"/>
    </row>
    <row r="26" spans="1:15" ht="15">
      <c r="A26" s="139">
        <v>19</v>
      </c>
      <c r="B26" s="140">
        <v>489934</v>
      </c>
      <c r="C26" s="141"/>
      <c r="D26" s="141" t="s">
        <v>2501</v>
      </c>
      <c r="E26" s="139">
        <v>1977</v>
      </c>
      <c r="F26" s="142">
        <v>9.45</v>
      </c>
      <c r="G26" s="141" t="s">
        <v>2502</v>
      </c>
      <c r="H26" s="139" t="s">
        <v>67</v>
      </c>
      <c r="I26" s="139"/>
      <c r="J26" s="137"/>
      <c r="K26" s="138"/>
      <c r="L26" s="138"/>
      <c r="M26" s="138"/>
      <c r="N26" s="138"/>
      <c r="O26" s="138"/>
    </row>
    <row r="27" spans="1:15" ht="15">
      <c r="A27" s="139">
        <v>20</v>
      </c>
      <c r="B27" s="140">
        <v>491525</v>
      </c>
      <c r="C27" s="141" t="s">
        <v>2503</v>
      </c>
      <c r="D27" s="141" t="s">
        <v>2504</v>
      </c>
      <c r="E27" s="139">
        <v>1978</v>
      </c>
      <c r="F27" s="142">
        <v>16</v>
      </c>
      <c r="G27" s="141" t="s">
        <v>2505</v>
      </c>
      <c r="H27" s="139" t="s">
        <v>67</v>
      </c>
      <c r="I27" s="139"/>
      <c r="J27" s="137"/>
      <c r="K27" s="138"/>
      <c r="L27" s="138"/>
      <c r="M27" s="138"/>
      <c r="N27" s="138"/>
      <c r="O27" s="138"/>
    </row>
    <row r="28" spans="1:15" ht="15">
      <c r="A28" s="139">
        <v>21</v>
      </c>
      <c r="B28" s="140">
        <v>491824</v>
      </c>
      <c r="C28" s="141" t="s">
        <v>2506</v>
      </c>
      <c r="D28" s="141" t="s">
        <v>2507</v>
      </c>
      <c r="E28" s="139">
        <v>1978</v>
      </c>
      <c r="F28" s="142">
        <v>9</v>
      </c>
      <c r="G28" s="141">
        <v>7</v>
      </c>
      <c r="H28" s="139" t="s">
        <v>64</v>
      </c>
      <c r="I28" s="139"/>
      <c r="J28" s="137"/>
      <c r="K28" s="138"/>
      <c r="L28" s="138"/>
      <c r="M28" s="138"/>
      <c r="N28" s="138"/>
      <c r="O28" s="138"/>
    </row>
    <row r="29" spans="1:15" ht="15">
      <c r="A29" s="139">
        <v>22</v>
      </c>
      <c r="B29" s="140">
        <v>493625</v>
      </c>
      <c r="C29" s="141" t="s">
        <v>2508</v>
      </c>
      <c r="D29" s="141" t="s">
        <v>2509</v>
      </c>
      <c r="E29" s="139">
        <v>1978</v>
      </c>
      <c r="F29" s="142">
        <v>18</v>
      </c>
      <c r="G29" s="141" t="s">
        <v>2510</v>
      </c>
      <c r="H29" s="139" t="s">
        <v>67</v>
      </c>
      <c r="I29" s="139">
        <v>1</v>
      </c>
      <c r="J29" s="137"/>
      <c r="K29" s="138"/>
      <c r="L29" s="138"/>
      <c r="M29" s="138"/>
      <c r="N29" s="138"/>
      <c r="O29" s="138"/>
    </row>
    <row r="30" spans="1:15" ht="15">
      <c r="A30" s="139">
        <v>23</v>
      </c>
      <c r="B30" s="140">
        <v>494723</v>
      </c>
      <c r="C30" s="141" t="s">
        <v>2511</v>
      </c>
      <c r="D30" s="141" t="s">
        <v>2512</v>
      </c>
      <c r="E30" s="139">
        <v>1978</v>
      </c>
      <c r="F30" s="142">
        <v>5</v>
      </c>
      <c r="G30" s="141" t="s">
        <v>2513</v>
      </c>
      <c r="H30" s="139" t="s">
        <v>64</v>
      </c>
      <c r="I30" s="139"/>
      <c r="J30" s="137"/>
      <c r="K30" s="138"/>
      <c r="L30" s="138"/>
      <c r="M30" s="138"/>
      <c r="N30" s="138"/>
      <c r="O30" s="138"/>
    </row>
    <row r="31" spans="1:15" ht="15">
      <c r="A31" s="139">
        <v>24</v>
      </c>
      <c r="B31" s="140">
        <v>494745</v>
      </c>
      <c r="C31" s="141" t="s">
        <v>2514</v>
      </c>
      <c r="D31" s="141" t="s">
        <v>2515</v>
      </c>
      <c r="E31" s="139">
        <v>1978</v>
      </c>
      <c r="F31" s="142">
        <v>12.5</v>
      </c>
      <c r="G31" s="141">
        <v>5</v>
      </c>
      <c r="H31" s="139" t="s">
        <v>67</v>
      </c>
      <c r="I31" s="139"/>
      <c r="J31" s="137"/>
      <c r="K31" s="138"/>
      <c r="L31" s="138"/>
      <c r="M31" s="138"/>
      <c r="N31" s="138"/>
      <c r="O31" s="138"/>
    </row>
    <row r="32" spans="1:15" ht="15">
      <c r="A32" s="139">
        <v>25</v>
      </c>
      <c r="B32" s="140">
        <v>495711</v>
      </c>
      <c r="C32" s="141" t="s">
        <v>2516</v>
      </c>
      <c r="D32" s="141" t="s">
        <v>2517</v>
      </c>
      <c r="E32" s="139">
        <v>1978</v>
      </c>
      <c r="F32" s="142">
        <v>9.5</v>
      </c>
      <c r="G32" s="141" t="s">
        <v>2518</v>
      </c>
      <c r="H32" s="139" t="s">
        <v>64</v>
      </c>
      <c r="I32" s="139"/>
      <c r="J32" s="137"/>
      <c r="K32" s="138"/>
      <c r="L32" s="138"/>
      <c r="M32" s="138"/>
      <c r="N32" s="138"/>
      <c r="O32" s="138"/>
    </row>
    <row r="33" spans="1:15" ht="15">
      <c r="A33" s="139">
        <v>26</v>
      </c>
      <c r="B33" s="140">
        <v>496811</v>
      </c>
      <c r="C33" s="141" t="s">
        <v>2519</v>
      </c>
      <c r="D33" s="141" t="s">
        <v>2520</v>
      </c>
      <c r="E33" s="139">
        <v>1978</v>
      </c>
      <c r="F33" s="142">
        <v>11.5</v>
      </c>
      <c r="G33" s="141" t="s">
        <v>2521</v>
      </c>
      <c r="H33" s="139" t="s">
        <v>64</v>
      </c>
      <c r="I33" s="139"/>
      <c r="J33" s="137"/>
      <c r="K33" s="137"/>
      <c r="L33" s="137"/>
      <c r="M33" s="137"/>
      <c r="N33" s="137"/>
      <c r="O33" s="137"/>
    </row>
    <row r="34" spans="1:15" ht="15">
      <c r="A34" s="139">
        <v>27</v>
      </c>
      <c r="B34" s="140">
        <v>498474</v>
      </c>
      <c r="C34" s="141" t="s">
        <v>2522</v>
      </c>
      <c r="D34" s="141" t="s">
        <v>2523</v>
      </c>
      <c r="E34" s="139">
        <v>1978</v>
      </c>
      <c r="F34" s="142">
        <v>3</v>
      </c>
      <c r="G34" s="141" t="s">
        <v>2524</v>
      </c>
      <c r="H34" s="139" t="s">
        <v>64</v>
      </c>
      <c r="I34" s="139"/>
      <c r="J34" s="137"/>
      <c r="K34" s="138"/>
      <c r="L34" s="138"/>
      <c r="M34" s="138"/>
      <c r="N34" s="138"/>
      <c r="O34" s="138"/>
    </row>
    <row r="35" spans="1:15" ht="15">
      <c r="A35" s="139">
        <v>28</v>
      </c>
      <c r="B35" s="140">
        <v>498666</v>
      </c>
      <c r="C35" s="141" t="s">
        <v>2525</v>
      </c>
      <c r="D35" s="141" t="s">
        <v>2526</v>
      </c>
      <c r="E35" s="139">
        <v>1978</v>
      </c>
      <c r="F35" s="142">
        <v>5</v>
      </c>
      <c r="G35" s="141" t="s">
        <v>2527</v>
      </c>
      <c r="H35" s="139" t="s">
        <v>64</v>
      </c>
      <c r="I35" s="139"/>
      <c r="J35" s="137"/>
      <c r="K35" s="138"/>
      <c r="L35" s="138"/>
      <c r="M35" s="138"/>
      <c r="N35" s="138"/>
      <c r="O35" s="138"/>
    </row>
    <row r="36" spans="1:15" ht="15">
      <c r="A36" s="139">
        <v>29</v>
      </c>
      <c r="B36" s="140">
        <v>501756</v>
      </c>
      <c r="C36" s="141" t="s">
        <v>2528</v>
      </c>
      <c r="D36" s="141" t="s">
        <v>2529</v>
      </c>
      <c r="E36" s="139">
        <v>1978</v>
      </c>
      <c r="F36" s="142">
        <v>7.25</v>
      </c>
      <c r="G36" s="141" t="s">
        <v>2530</v>
      </c>
      <c r="H36" s="139" t="s">
        <v>64</v>
      </c>
      <c r="I36" s="139">
        <v>1</v>
      </c>
      <c r="J36" s="137"/>
      <c r="K36" s="138"/>
      <c r="L36" s="138"/>
      <c r="M36" s="138"/>
      <c r="N36" s="138"/>
      <c r="O36" s="138"/>
    </row>
    <row r="37" spans="1:15" ht="15">
      <c r="A37" s="139">
        <v>30</v>
      </c>
      <c r="B37" s="140">
        <v>505211</v>
      </c>
      <c r="C37" s="141" t="s">
        <v>2531</v>
      </c>
      <c r="D37" s="141" t="s">
        <v>2532</v>
      </c>
      <c r="E37" s="139">
        <v>1978</v>
      </c>
      <c r="F37" s="142">
        <v>4</v>
      </c>
      <c r="G37" s="141" t="s">
        <v>2533</v>
      </c>
      <c r="H37" s="139" t="s">
        <v>64</v>
      </c>
      <c r="I37" s="139">
        <v>1</v>
      </c>
      <c r="J37" s="137"/>
      <c r="K37" s="138"/>
      <c r="L37" s="138"/>
      <c r="M37" s="138"/>
      <c r="N37" s="138"/>
      <c r="O37" s="138"/>
    </row>
    <row r="38" spans="1:15" ht="27">
      <c r="A38" s="139">
        <v>31</v>
      </c>
      <c r="B38" s="140">
        <v>506038</v>
      </c>
      <c r="C38" s="141" t="s">
        <v>2534</v>
      </c>
      <c r="D38" s="141" t="s">
        <v>2535</v>
      </c>
      <c r="E38" s="139">
        <v>1978</v>
      </c>
      <c r="F38" s="142">
        <v>5</v>
      </c>
      <c r="G38" s="141" t="s">
        <v>2536</v>
      </c>
      <c r="H38" s="139" t="s">
        <v>64</v>
      </c>
      <c r="I38" s="139"/>
      <c r="J38" s="137"/>
      <c r="K38" s="138"/>
      <c r="L38" s="138"/>
      <c r="M38" s="138"/>
      <c r="N38" s="138"/>
      <c r="O38" s="138"/>
    </row>
    <row r="39" spans="1:15" ht="15">
      <c r="A39" s="139">
        <v>32</v>
      </c>
      <c r="B39" s="140">
        <v>507475</v>
      </c>
      <c r="C39" s="141" t="s">
        <v>2537</v>
      </c>
      <c r="D39" s="141" t="s">
        <v>2538</v>
      </c>
      <c r="E39" s="139">
        <v>1978</v>
      </c>
      <c r="F39" s="142">
        <v>8</v>
      </c>
      <c r="G39" s="141" t="s">
        <v>2539</v>
      </c>
      <c r="H39" s="139" t="s">
        <v>64</v>
      </c>
      <c r="I39" s="139">
        <v>1</v>
      </c>
      <c r="J39" s="137"/>
      <c r="K39" s="138"/>
      <c r="L39" s="138"/>
      <c r="M39" s="138"/>
      <c r="N39" s="138"/>
      <c r="O39" s="138"/>
    </row>
    <row r="40" spans="1:15" ht="15">
      <c r="A40" s="139">
        <v>33</v>
      </c>
      <c r="B40" s="140">
        <v>508270</v>
      </c>
      <c r="C40" s="141" t="s">
        <v>2540</v>
      </c>
      <c r="D40" s="141" t="s">
        <v>2541</v>
      </c>
      <c r="E40" s="139">
        <v>1978</v>
      </c>
      <c r="F40" s="142">
        <v>9.25</v>
      </c>
      <c r="G40" s="141" t="s">
        <v>2542</v>
      </c>
      <c r="H40" s="139" t="s">
        <v>67</v>
      </c>
      <c r="I40" s="139"/>
      <c r="J40" s="137"/>
      <c r="K40" s="138"/>
      <c r="L40" s="138"/>
      <c r="M40" s="138"/>
      <c r="N40" s="138"/>
      <c r="O40" s="138"/>
    </row>
    <row r="41" spans="1:15" ht="15">
      <c r="A41" s="139">
        <v>34</v>
      </c>
      <c r="B41" s="140">
        <v>508431</v>
      </c>
      <c r="C41" s="141" t="s">
        <v>2543</v>
      </c>
      <c r="D41" s="141" t="s">
        <v>2544</v>
      </c>
      <c r="E41" s="139">
        <v>1978</v>
      </c>
      <c r="F41" s="142">
        <v>13</v>
      </c>
      <c r="G41" s="141" t="s">
        <v>2545</v>
      </c>
      <c r="H41" s="139" t="s">
        <v>67</v>
      </c>
      <c r="I41" s="139">
        <v>1</v>
      </c>
      <c r="J41" s="137"/>
      <c r="K41" s="138"/>
      <c r="L41" s="138"/>
      <c r="M41" s="138"/>
      <c r="N41" s="138"/>
      <c r="O41" s="138"/>
    </row>
    <row r="42" spans="1:15" ht="27">
      <c r="A42" s="139">
        <v>35</v>
      </c>
      <c r="B42" s="140">
        <v>541684</v>
      </c>
      <c r="C42" s="141" t="s">
        <v>2546</v>
      </c>
      <c r="D42" s="141" t="s">
        <v>2547</v>
      </c>
      <c r="E42" s="139">
        <v>1980</v>
      </c>
      <c r="F42" s="142">
        <v>6</v>
      </c>
      <c r="G42" s="141" t="s">
        <v>2548</v>
      </c>
      <c r="H42" s="139" t="s">
        <v>67</v>
      </c>
      <c r="I42" s="139"/>
      <c r="J42" s="137"/>
      <c r="K42" s="138"/>
      <c r="L42" s="138"/>
      <c r="M42" s="138"/>
      <c r="N42" s="138"/>
      <c r="O42" s="138"/>
    </row>
    <row r="43" spans="1:15" ht="15">
      <c r="A43" s="139">
        <v>36</v>
      </c>
      <c r="B43" s="140">
        <v>548088</v>
      </c>
      <c r="C43" s="141" t="s">
        <v>2549</v>
      </c>
      <c r="D43" s="141" t="s">
        <v>2550</v>
      </c>
      <c r="E43" s="139">
        <v>1980</v>
      </c>
      <c r="F43" s="142">
        <v>6.25</v>
      </c>
      <c r="G43" s="141" t="s">
        <v>2551</v>
      </c>
      <c r="H43" s="139" t="s">
        <v>67</v>
      </c>
      <c r="I43" s="139"/>
      <c r="J43" s="137"/>
      <c r="K43" s="138"/>
      <c r="L43" s="138"/>
      <c r="M43" s="138"/>
      <c r="N43" s="138"/>
      <c r="O43" s="138"/>
    </row>
    <row r="44" spans="1:15" ht="27">
      <c r="A44" s="139">
        <v>37</v>
      </c>
      <c r="B44" s="140">
        <v>548682</v>
      </c>
      <c r="C44" s="141" t="s">
        <v>2552</v>
      </c>
      <c r="D44" s="141" t="s">
        <v>2553</v>
      </c>
      <c r="E44" s="139">
        <v>1980</v>
      </c>
      <c r="F44" s="142">
        <v>15</v>
      </c>
      <c r="G44" s="141" t="s">
        <v>2554</v>
      </c>
      <c r="H44" s="139" t="s">
        <v>64</v>
      </c>
      <c r="I44" s="139"/>
      <c r="J44" s="137"/>
      <c r="K44" s="138"/>
      <c r="L44" s="138"/>
      <c r="M44" s="138"/>
      <c r="N44" s="138"/>
      <c r="O44" s="138"/>
    </row>
    <row r="45" spans="1:15" ht="15">
      <c r="A45" s="139">
        <v>38</v>
      </c>
      <c r="B45" s="140">
        <v>548804</v>
      </c>
      <c r="C45" s="141" t="s">
        <v>2555</v>
      </c>
      <c r="D45" s="141" t="s">
        <v>2556</v>
      </c>
      <c r="E45" s="139">
        <v>1980</v>
      </c>
      <c r="F45" s="142">
        <v>25</v>
      </c>
      <c r="G45" s="141" t="s">
        <v>2557</v>
      </c>
      <c r="H45" s="139" t="s">
        <v>64</v>
      </c>
      <c r="I45" s="139"/>
      <c r="J45" s="137"/>
      <c r="K45" s="138"/>
      <c r="L45" s="138"/>
      <c r="M45" s="138"/>
      <c r="N45" s="138"/>
      <c r="O45" s="138"/>
    </row>
    <row r="46" spans="1:15" ht="15">
      <c r="A46" s="139">
        <v>39</v>
      </c>
      <c r="B46" s="140">
        <v>548826</v>
      </c>
      <c r="C46" s="141" t="s">
        <v>2558</v>
      </c>
      <c r="D46" s="141" t="s">
        <v>2559</v>
      </c>
      <c r="E46" s="139">
        <v>1980</v>
      </c>
      <c r="F46" s="142">
        <v>5</v>
      </c>
      <c r="G46" s="141" t="s">
        <v>2560</v>
      </c>
      <c r="H46" s="139" t="s">
        <v>64</v>
      </c>
      <c r="I46" s="139"/>
      <c r="J46" s="137"/>
      <c r="K46" s="138"/>
      <c r="L46" s="138"/>
      <c r="M46" s="138"/>
      <c r="N46" s="138"/>
      <c r="O46" s="138"/>
    </row>
    <row r="47" spans="1:15" ht="15">
      <c r="A47" s="139">
        <v>40</v>
      </c>
      <c r="B47" s="140">
        <v>548829</v>
      </c>
      <c r="C47" s="141" t="s">
        <v>2561</v>
      </c>
      <c r="D47" s="141" t="s">
        <v>2562</v>
      </c>
      <c r="E47" s="139">
        <v>1980</v>
      </c>
      <c r="F47" s="142">
        <v>5</v>
      </c>
      <c r="G47" s="141" t="s">
        <v>2563</v>
      </c>
      <c r="H47" s="139" t="s">
        <v>64</v>
      </c>
      <c r="I47" s="139"/>
      <c r="J47" s="137"/>
      <c r="K47" s="138"/>
      <c r="L47" s="138"/>
      <c r="M47" s="138"/>
      <c r="N47" s="138"/>
      <c r="O47" s="138"/>
    </row>
    <row r="48" spans="1:15" ht="15">
      <c r="A48" s="139">
        <v>41</v>
      </c>
      <c r="B48" s="140">
        <v>548841</v>
      </c>
      <c r="C48" s="141" t="s">
        <v>2564</v>
      </c>
      <c r="D48" s="141" t="s">
        <v>2565</v>
      </c>
      <c r="E48" s="139">
        <v>1980</v>
      </c>
      <c r="F48" s="142">
        <v>7</v>
      </c>
      <c r="G48" s="141" t="s">
        <v>2566</v>
      </c>
      <c r="H48" s="139" t="s">
        <v>67</v>
      </c>
      <c r="I48" s="139"/>
      <c r="J48" s="137"/>
      <c r="K48" s="138"/>
      <c r="L48" s="138"/>
      <c r="M48" s="138"/>
      <c r="N48" s="138"/>
      <c r="O48" s="138"/>
    </row>
    <row r="49" spans="1:15" ht="15">
      <c r="A49" s="139">
        <v>42</v>
      </c>
      <c r="B49" s="140">
        <v>548852</v>
      </c>
      <c r="C49" s="141" t="s">
        <v>2567</v>
      </c>
      <c r="D49" s="141" t="s">
        <v>2523</v>
      </c>
      <c r="E49" s="139">
        <v>1980</v>
      </c>
      <c r="F49" s="142">
        <v>10</v>
      </c>
      <c r="G49" s="141" t="s">
        <v>2568</v>
      </c>
      <c r="H49" s="139" t="s">
        <v>64</v>
      </c>
      <c r="I49" s="139"/>
      <c r="J49" s="137"/>
      <c r="K49" s="138"/>
      <c r="L49" s="138"/>
      <c r="M49" s="138"/>
      <c r="N49" s="138"/>
      <c r="O49" s="138"/>
    </row>
    <row r="50" spans="1:15" ht="15">
      <c r="A50" s="139">
        <v>43</v>
      </c>
      <c r="B50" s="140">
        <v>548897</v>
      </c>
      <c r="C50" s="141" t="s">
        <v>2569</v>
      </c>
      <c r="D50" s="141" t="s">
        <v>2523</v>
      </c>
      <c r="E50" s="139">
        <v>1980</v>
      </c>
      <c r="F50" s="142">
        <v>18.5</v>
      </c>
      <c r="G50" s="141" t="s">
        <v>2570</v>
      </c>
      <c r="H50" s="139" t="s">
        <v>64</v>
      </c>
      <c r="I50" s="139"/>
      <c r="J50" s="137"/>
      <c r="K50" s="138"/>
      <c r="L50" s="138"/>
      <c r="M50" s="138"/>
      <c r="N50" s="138"/>
      <c r="O50" s="138"/>
    </row>
    <row r="51" spans="1:15" ht="15">
      <c r="A51" s="139">
        <v>44</v>
      </c>
      <c r="B51" s="140">
        <v>548898</v>
      </c>
      <c r="C51" s="141" t="s">
        <v>2569</v>
      </c>
      <c r="D51" s="141" t="s">
        <v>2523</v>
      </c>
      <c r="E51" s="139">
        <v>1980</v>
      </c>
      <c r="F51" s="142">
        <v>18.5</v>
      </c>
      <c r="G51" s="141" t="s">
        <v>2570</v>
      </c>
      <c r="H51" s="139" t="s">
        <v>64</v>
      </c>
      <c r="I51" s="139"/>
      <c r="J51" s="137"/>
      <c r="K51" s="138"/>
      <c r="L51" s="138"/>
      <c r="M51" s="138"/>
      <c r="N51" s="138"/>
      <c r="O51" s="138"/>
    </row>
    <row r="52" spans="1:15" ht="15">
      <c r="A52" s="139">
        <v>45</v>
      </c>
      <c r="B52" s="140">
        <v>548917</v>
      </c>
      <c r="C52" s="141" t="s">
        <v>2571</v>
      </c>
      <c r="D52" s="141" t="s">
        <v>2572</v>
      </c>
      <c r="E52" s="139">
        <v>1980</v>
      </c>
      <c r="F52" s="142">
        <v>11</v>
      </c>
      <c r="G52" s="141" t="s">
        <v>2573</v>
      </c>
      <c r="H52" s="139" t="s">
        <v>67</v>
      </c>
      <c r="I52" s="139">
        <v>1</v>
      </c>
      <c r="J52" s="137"/>
      <c r="K52" s="138"/>
      <c r="L52" s="138"/>
      <c r="M52" s="138"/>
      <c r="N52" s="138"/>
      <c r="O52" s="138"/>
    </row>
    <row r="53" spans="1:15" ht="15">
      <c r="A53" s="139">
        <v>46</v>
      </c>
      <c r="B53" s="140">
        <v>549157</v>
      </c>
      <c r="C53" s="141" t="s">
        <v>2574</v>
      </c>
      <c r="D53" s="141" t="s">
        <v>2575</v>
      </c>
      <c r="E53" s="139">
        <v>1980</v>
      </c>
      <c r="F53" s="142">
        <v>6.5</v>
      </c>
      <c r="G53" s="141" t="s">
        <v>2576</v>
      </c>
      <c r="H53" s="139" t="s">
        <v>64</v>
      </c>
      <c r="I53" s="139"/>
      <c r="J53" s="137"/>
      <c r="K53" s="138"/>
      <c r="L53" s="138"/>
      <c r="M53" s="138"/>
      <c r="N53" s="138"/>
      <c r="O53" s="138"/>
    </row>
    <row r="54" spans="1:15" ht="15">
      <c r="A54" s="139">
        <v>47</v>
      </c>
      <c r="B54" s="140">
        <v>549345</v>
      </c>
      <c r="C54" s="141" t="s">
        <v>2577</v>
      </c>
      <c r="D54" s="141" t="s">
        <v>2578</v>
      </c>
      <c r="E54" s="139">
        <v>1980</v>
      </c>
      <c r="F54" s="142">
        <v>80</v>
      </c>
      <c r="G54" s="141" t="s">
        <v>2579</v>
      </c>
      <c r="H54" s="139" t="s">
        <v>67</v>
      </c>
      <c r="I54" s="139">
        <v>1</v>
      </c>
      <c r="J54" s="137"/>
      <c r="K54" s="138"/>
      <c r="L54" s="138"/>
      <c r="M54" s="138"/>
      <c r="N54" s="138"/>
      <c r="O54" s="138"/>
    </row>
    <row r="55" spans="1:15" ht="15">
      <c r="A55" s="139">
        <v>48</v>
      </c>
      <c r="B55" s="140">
        <v>549346</v>
      </c>
      <c r="C55" s="141" t="s">
        <v>2577</v>
      </c>
      <c r="D55" s="141" t="s">
        <v>2580</v>
      </c>
      <c r="E55" s="139">
        <v>1980</v>
      </c>
      <c r="F55" s="142">
        <v>80</v>
      </c>
      <c r="G55" s="141" t="s">
        <v>2579</v>
      </c>
      <c r="H55" s="139" t="s">
        <v>67</v>
      </c>
      <c r="I55" s="139">
        <v>1</v>
      </c>
      <c r="J55" s="137"/>
      <c r="K55" s="138"/>
      <c r="L55" s="138"/>
      <c r="M55" s="138"/>
      <c r="N55" s="138"/>
      <c r="O55" s="138"/>
    </row>
    <row r="56" spans="1:15" ht="15">
      <c r="A56" s="139">
        <v>49</v>
      </c>
      <c r="B56" s="140">
        <v>549471</v>
      </c>
      <c r="C56" s="141" t="s">
        <v>2581</v>
      </c>
      <c r="D56" s="141" t="s">
        <v>2582</v>
      </c>
      <c r="E56" s="139">
        <v>1980</v>
      </c>
      <c r="F56" s="142">
        <v>7</v>
      </c>
      <c r="G56" s="141" t="s">
        <v>2583</v>
      </c>
      <c r="H56" s="139" t="s">
        <v>67</v>
      </c>
      <c r="I56" s="139">
        <v>1</v>
      </c>
      <c r="J56" s="137"/>
      <c r="K56" s="138"/>
      <c r="L56" s="138"/>
      <c r="M56" s="138"/>
      <c r="N56" s="138"/>
      <c r="O56" s="138"/>
    </row>
    <row r="57" spans="1:15" ht="15">
      <c r="A57" s="139">
        <v>50</v>
      </c>
      <c r="B57" s="140">
        <v>555125</v>
      </c>
      <c r="C57" s="141"/>
      <c r="D57" s="141" t="s">
        <v>2584</v>
      </c>
      <c r="E57" s="139">
        <v>1979</v>
      </c>
      <c r="F57" s="142">
        <v>6.5</v>
      </c>
      <c r="G57" s="141" t="s">
        <v>2585</v>
      </c>
      <c r="H57" s="139" t="s">
        <v>67</v>
      </c>
      <c r="I57" s="139"/>
      <c r="J57" s="137"/>
      <c r="K57" s="138"/>
      <c r="L57" s="138"/>
      <c r="M57" s="138"/>
      <c r="N57" s="138"/>
      <c r="O57" s="138"/>
    </row>
    <row r="58" spans="1:15" ht="15">
      <c r="A58" s="139">
        <v>51</v>
      </c>
      <c r="B58" s="140">
        <v>558574</v>
      </c>
      <c r="C58" s="141" t="s">
        <v>2586</v>
      </c>
      <c r="D58" s="141" t="s">
        <v>2587</v>
      </c>
      <c r="E58" s="139">
        <v>1979</v>
      </c>
      <c r="F58" s="142">
        <v>8.75</v>
      </c>
      <c r="G58" s="141" t="s">
        <v>2588</v>
      </c>
      <c r="H58" s="139" t="s">
        <v>67</v>
      </c>
      <c r="I58" s="139"/>
      <c r="J58" s="137"/>
      <c r="K58" s="138"/>
      <c r="L58" s="138"/>
      <c r="M58" s="138"/>
      <c r="N58" s="138"/>
      <c r="O58" s="138"/>
    </row>
    <row r="59" spans="1:15" ht="15">
      <c r="A59" s="139">
        <v>52</v>
      </c>
      <c r="B59" s="140">
        <v>559593</v>
      </c>
      <c r="C59" s="141" t="s">
        <v>2589</v>
      </c>
      <c r="D59" s="141" t="s">
        <v>2590</v>
      </c>
      <c r="E59" s="139">
        <v>1979</v>
      </c>
      <c r="F59" s="142">
        <v>11.5</v>
      </c>
      <c r="G59" s="141" t="s">
        <v>2591</v>
      </c>
      <c r="H59" s="139" t="s">
        <v>67</v>
      </c>
      <c r="I59" s="139"/>
      <c r="J59" s="137"/>
      <c r="K59" s="138"/>
      <c r="L59" s="138"/>
      <c r="M59" s="138"/>
      <c r="N59" s="138"/>
      <c r="O59" s="138"/>
    </row>
    <row r="60" spans="1:15" ht="15">
      <c r="A60" s="139">
        <v>53</v>
      </c>
      <c r="B60" s="140">
        <v>560533</v>
      </c>
      <c r="C60" s="141" t="s">
        <v>2592</v>
      </c>
      <c r="D60" s="141" t="s">
        <v>2593</v>
      </c>
      <c r="E60" s="139">
        <v>1979</v>
      </c>
      <c r="F60" s="142">
        <v>7.25</v>
      </c>
      <c r="G60" s="141">
        <v>8</v>
      </c>
      <c r="H60" s="139" t="s">
        <v>64</v>
      </c>
      <c r="I60" s="139"/>
      <c r="J60" s="137"/>
      <c r="K60" s="138"/>
      <c r="L60" s="138"/>
      <c r="M60" s="138"/>
      <c r="N60" s="138"/>
      <c r="O60" s="138"/>
    </row>
    <row r="61" spans="1:15" ht="15">
      <c r="A61" s="139">
        <v>54</v>
      </c>
      <c r="B61" s="140">
        <v>567562</v>
      </c>
      <c r="C61" s="141" t="s">
        <v>2552</v>
      </c>
      <c r="D61" s="141" t="s">
        <v>2594</v>
      </c>
      <c r="E61" s="139">
        <v>1979</v>
      </c>
      <c r="F61" s="142">
        <v>30</v>
      </c>
      <c r="G61" s="141" t="s">
        <v>2554</v>
      </c>
      <c r="H61" s="139" t="s">
        <v>64</v>
      </c>
      <c r="I61" s="139"/>
      <c r="J61" s="137"/>
      <c r="K61" s="138"/>
      <c r="L61" s="138"/>
      <c r="M61" s="138"/>
      <c r="N61" s="138"/>
      <c r="O61" s="138"/>
    </row>
    <row r="62" spans="1:15" ht="15">
      <c r="A62" s="139">
        <v>55</v>
      </c>
      <c r="B62" s="140">
        <v>571308</v>
      </c>
      <c r="C62" s="141" t="s">
        <v>2595</v>
      </c>
      <c r="D62" s="141" t="s">
        <v>2596</v>
      </c>
      <c r="E62" s="139">
        <v>1980</v>
      </c>
      <c r="F62" s="142">
        <v>4.75</v>
      </c>
      <c r="G62" s="141" t="s">
        <v>2597</v>
      </c>
      <c r="H62" s="139" t="s">
        <v>64</v>
      </c>
      <c r="I62" s="139">
        <v>1</v>
      </c>
      <c r="J62" s="137"/>
      <c r="K62" s="138"/>
      <c r="L62" s="138"/>
      <c r="M62" s="138"/>
      <c r="N62" s="138"/>
      <c r="O62" s="138"/>
    </row>
    <row r="63" spans="1:15" ht="15">
      <c r="A63" s="139">
        <v>56</v>
      </c>
      <c r="B63" s="140">
        <v>571995</v>
      </c>
      <c r="C63" s="141" t="s">
        <v>2598</v>
      </c>
      <c r="D63" s="141" t="s">
        <v>2599</v>
      </c>
      <c r="E63" s="139">
        <v>1980</v>
      </c>
      <c r="F63" s="142">
        <v>5.5</v>
      </c>
      <c r="G63" s="141" t="s">
        <v>2600</v>
      </c>
      <c r="H63" s="139" t="s">
        <v>64</v>
      </c>
      <c r="I63" s="139"/>
      <c r="J63" s="137"/>
      <c r="K63" s="138"/>
      <c r="L63" s="138"/>
      <c r="M63" s="138"/>
      <c r="N63" s="138"/>
      <c r="O63" s="138"/>
    </row>
    <row r="64" spans="1:15" ht="15">
      <c r="A64" s="139">
        <v>57</v>
      </c>
      <c r="B64" s="140">
        <v>571996</v>
      </c>
      <c r="C64" s="141" t="s">
        <v>2598</v>
      </c>
      <c r="D64" s="141" t="s">
        <v>2601</v>
      </c>
      <c r="E64" s="139">
        <v>1980</v>
      </c>
      <c r="F64" s="142">
        <v>5.5</v>
      </c>
      <c r="G64" s="141" t="s">
        <v>2600</v>
      </c>
      <c r="H64" s="139" t="s">
        <v>64</v>
      </c>
      <c r="I64" s="139"/>
      <c r="J64" s="137"/>
      <c r="K64" s="138"/>
      <c r="L64" s="138"/>
      <c r="M64" s="138"/>
      <c r="N64" s="138"/>
      <c r="O64" s="138"/>
    </row>
    <row r="65" spans="1:15" ht="15">
      <c r="A65" s="139">
        <v>58</v>
      </c>
      <c r="B65" s="140">
        <v>572021</v>
      </c>
      <c r="C65" s="141" t="s">
        <v>2602</v>
      </c>
      <c r="D65" s="141" t="s">
        <v>2603</v>
      </c>
      <c r="E65" s="139">
        <v>1980</v>
      </c>
      <c r="F65" s="142">
        <v>23</v>
      </c>
      <c r="G65" s="141" t="s">
        <v>2604</v>
      </c>
      <c r="H65" s="139" t="s">
        <v>64</v>
      </c>
      <c r="I65" s="139"/>
      <c r="J65" s="137"/>
      <c r="K65" s="138"/>
      <c r="L65" s="138"/>
      <c r="M65" s="138"/>
      <c r="N65" s="138"/>
      <c r="O65" s="138"/>
    </row>
    <row r="66" spans="1:15" ht="15">
      <c r="A66" s="139">
        <v>59</v>
      </c>
      <c r="B66" s="140">
        <v>574648</v>
      </c>
      <c r="C66" s="141" t="s">
        <v>2605</v>
      </c>
      <c r="D66" s="141" t="s">
        <v>2606</v>
      </c>
      <c r="E66" s="139">
        <v>1980</v>
      </c>
      <c r="F66" s="142">
        <v>25</v>
      </c>
      <c r="G66" s="141" t="s">
        <v>2607</v>
      </c>
      <c r="H66" s="139" t="s">
        <v>64</v>
      </c>
      <c r="I66" s="139"/>
      <c r="J66" s="137"/>
      <c r="K66" s="138"/>
      <c r="L66" s="138"/>
      <c r="M66" s="138"/>
      <c r="N66" s="138"/>
      <c r="O66" s="138"/>
    </row>
    <row r="67" spans="1:15" ht="15">
      <c r="A67" s="139">
        <v>60</v>
      </c>
      <c r="B67" s="140">
        <v>575231</v>
      </c>
      <c r="C67" s="141" t="s">
        <v>2608</v>
      </c>
      <c r="D67" s="141" t="s">
        <v>2609</v>
      </c>
      <c r="E67" s="139">
        <v>1980</v>
      </c>
      <c r="F67" s="142">
        <v>11.5</v>
      </c>
      <c r="G67" s="141" t="s">
        <v>2610</v>
      </c>
      <c r="H67" s="139" t="s">
        <v>67</v>
      </c>
      <c r="I67" s="139"/>
      <c r="J67" s="137"/>
      <c r="K67" s="138"/>
      <c r="L67" s="138"/>
      <c r="M67" s="138"/>
      <c r="N67" s="138"/>
      <c r="O67" s="138"/>
    </row>
    <row r="68" spans="1:15" ht="15">
      <c r="A68" s="139">
        <v>61</v>
      </c>
      <c r="B68" s="140">
        <v>575311</v>
      </c>
      <c r="C68" s="141" t="s">
        <v>2611</v>
      </c>
      <c r="D68" s="141" t="s">
        <v>2612</v>
      </c>
      <c r="E68" s="139">
        <v>1980</v>
      </c>
      <c r="F68" s="142">
        <v>4</v>
      </c>
      <c r="G68" s="141" t="s">
        <v>2613</v>
      </c>
      <c r="H68" s="139" t="s">
        <v>64</v>
      </c>
      <c r="I68" s="139"/>
      <c r="J68" s="137"/>
      <c r="K68" s="138"/>
      <c r="L68" s="138"/>
      <c r="M68" s="138"/>
      <c r="N68" s="138"/>
      <c r="O68" s="138"/>
    </row>
    <row r="69" spans="1:15" ht="15">
      <c r="A69" s="139">
        <v>62</v>
      </c>
      <c r="B69" s="140">
        <v>577562</v>
      </c>
      <c r="C69" s="141" t="s">
        <v>2614</v>
      </c>
      <c r="D69" s="141" t="s">
        <v>2615</v>
      </c>
      <c r="E69" s="139">
        <v>1980</v>
      </c>
      <c r="F69" s="142">
        <v>1</v>
      </c>
      <c r="G69" s="141" t="s">
        <v>2616</v>
      </c>
      <c r="H69" s="139" t="s">
        <v>64</v>
      </c>
      <c r="I69" s="139"/>
      <c r="J69" s="137"/>
      <c r="K69" s="138"/>
      <c r="L69" s="138"/>
      <c r="M69" s="138"/>
      <c r="N69" s="138"/>
      <c r="O69" s="138"/>
    </row>
    <row r="70" spans="1:15" ht="15">
      <c r="A70" s="139">
        <v>63</v>
      </c>
      <c r="B70" s="140">
        <v>579251</v>
      </c>
      <c r="C70" s="141" t="s">
        <v>2617</v>
      </c>
      <c r="D70" s="141" t="s">
        <v>2618</v>
      </c>
      <c r="E70" s="139">
        <v>1980</v>
      </c>
      <c r="F70" s="142">
        <v>6.25</v>
      </c>
      <c r="G70" s="141" t="s">
        <v>2619</v>
      </c>
      <c r="H70" s="139" t="s">
        <v>64</v>
      </c>
      <c r="I70" s="139">
        <v>1</v>
      </c>
      <c r="J70" s="137"/>
      <c r="K70" s="138"/>
      <c r="L70" s="138"/>
      <c r="M70" s="138"/>
      <c r="N70" s="138"/>
      <c r="O70" s="138"/>
    </row>
    <row r="71" spans="1:15" ht="15">
      <c r="A71" s="139">
        <v>64</v>
      </c>
      <c r="B71" s="140">
        <v>581742</v>
      </c>
      <c r="C71" s="141" t="s">
        <v>2620</v>
      </c>
      <c r="D71" s="141" t="s">
        <v>2621</v>
      </c>
      <c r="E71" s="139">
        <v>1980</v>
      </c>
      <c r="F71" s="142">
        <v>4.75</v>
      </c>
      <c r="G71" s="141" t="s">
        <v>2622</v>
      </c>
      <c r="H71" s="139" t="s">
        <v>64</v>
      </c>
      <c r="I71" s="139"/>
      <c r="J71" s="137"/>
      <c r="K71" s="138"/>
      <c r="L71" s="138"/>
      <c r="M71" s="138"/>
      <c r="N71" s="138"/>
      <c r="O71" s="138"/>
    </row>
    <row r="72" spans="1:15" ht="15">
      <c r="A72" s="139">
        <v>65</v>
      </c>
      <c r="B72" s="140">
        <v>582826</v>
      </c>
      <c r="C72" s="141"/>
      <c r="D72" s="141" t="s">
        <v>2623</v>
      </c>
      <c r="E72" s="139">
        <v>1981</v>
      </c>
      <c r="F72" s="142">
        <v>8</v>
      </c>
      <c r="G72" s="141" t="s">
        <v>2624</v>
      </c>
      <c r="H72" s="139" t="s">
        <v>64</v>
      </c>
      <c r="I72" s="139"/>
      <c r="J72" s="137"/>
      <c r="K72" s="138"/>
      <c r="L72" s="138"/>
      <c r="M72" s="138"/>
      <c r="N72" s="138"/>
      <c r="O72" s="138"/>
    </row>
    <row r="73" spans="1:15" ht="15">
      <c r="A73" s="139">
        <v>66</v>
      </c>
      <c r="B73" s="140">
        <v>583020</v>
      </c>
      <c r="C73" s="141" t="s">
        <v>2625</v>
      </c>
      <c r="D73" s="141" t="s">
        <v>2626</v>
      </c>
      <c r="E73" s="139">
        <v>1981</v>
      </c>
      <c r="F73" s="142">
        <v>6.25</v>
      </c>
      <c r="G73" s="141" t="s">
        <v>2627</v>
      </c>
      <c r="H73" s="139" t="s">
        <v>86</v>
      </c>
      <c r="I73" s="139"/>
      <c r="J73" s="137"/>
      <c r="K73" s="138"/>
      <c r="L73" s="138"/>
      <c r="M73" s="138"/>
      <c r="N73" s="138"/>
      <c r="O73" s="138"/>
    </row>
    <row r="74" spans="1:15" ht="15">
      <c r="A74" s="139">
        <v>67</v>
      </c>
      <c r="B74" s="140">
        <v>584210</v>
      </c>
      <c r="C74" s="141" t="s">
        <v>2628</v>
      </c>
      <c r="D74" s="141" t="s">
        <v>2629</v>
      </c>
      <c r="E74" s="139">
        <v>1981</v>
      </c>
      <c r="F74" s="142">
        <v>9.25</v>
      </c>
      <c r="G74" s="141" t="s">
        <v>2630</v>
      </c>
      <c r="H74" s="139" t="s">
        <v>64</v>
      </c>
      <c r="I74" s="139">
        <v>1</v>
      </c>
      <c r="J74" s="137"/>
      <c r="K74" s="138"/>
      <c r="L74" s="138"/>
      <c r="M74" s="138"/>
      <c r="N74" s="138"/>
      <c r="O74" s="138"/>
    </row>
    <row r="75" spans="1:15" ht="15">
      <c r="A75" s="139">
        <v>68</v>
      </c>
      <c r="B75" s="140">
        <v>584727</v>
      </c>
      <c r="C75" s="141" t="s">
        <v>2498</v>
      </c>
      <c r="D75" s="141" t="s">
        <v>2631</v>
      </c>
      <c r="E75" s="139">
        <v>1981</v>
      </c>
      <c r="F75" s="142">
        <v>15</v>
      </c>
      <c r="G75" s="141" t="s">
        <v>2500</v>
      </c>
      <c r="H75" s="139" t="s">
        <v>67</v>
      </c>
      <c r="I75" s="139"/>
      <c r="J75" s="137"/>
      <c r="K75" s="138"/>
      <c r="L75" s="138"/>
      <c r="M75" s="138"/>
      <c r="N75" s="138"/>
      <c r="O75" s="138"/>
    </row>
    <row r="76" spans="1:15" ht="15">
      <c r="A76" s="139">
        <v>69</v>
      </c>
      <c r="B76" s="140">
        <v>584736</v>
      </c>
      <c r="C76" s="141" t="s">
        <v>2632</v>
      </c>
      <c r="D76" s="141" t="s">
        <v>2633</v>
      </c>
      <c r="E76" s="139">
        <v>1981</v>
      </c>
      <c r="F76" s="142">
        <v>3.5</v>
      </c>
      <c r="G76" s="141" t="s">
        <v>2634</v>
      </c>
      <c r="H76" s="139" t="s">
        <v>67</v>
      </c>
      <c r="I76" s="139"/>
      <c r="J76" s="137"/>
      <c r="K76" s="138"/>
      <c r="L76" s="138"/>
      <c r="M76" s="138"/>
      <c r="N76" s="138"/>
      <c r="O76" s="138"/>
    </row>
    <row r="77" spans="1:15" ht="27">
      <c r="A77" s="139">
        <v>70</v>
      </c>
      <c r="B77" s="140">
        <v>585126</v>
      </c>
      <c r="C77" s="141" t="s">
        <v>2635</v>
      </c>
      <c r="D77" s="141" t="s">
        <v>2636</v>
      </c>
      <c r="E77" s="139">
        <v>1981</v>
      </c>
      <c r="F77" s="142">
        <v>64</v>
      </c>
      <c r="G77" s="141" t="s">
        <v>2637</v>
      </c>
      <c r="H77" s="139" t="s">
        <v>2638</v>
      </c>
      <c r="I77" s="139"/>
      <c r="J77" s="137"/>
      <c r="K77" s="138"/>
      <c r="L77" s="138"/>
      <c r="M77" s="138"/>
      <c r="N77" s="138"/>
      <c r="O77" s="138"/>
    </row>
    <row r="78" spans="1:15" ht="15">
      <c r="A78" s="139">
        <v>71</v>
      </c>
      <c r="B78" s="140">
        <v>585416</v>
      </c>
      <c r="C78" s="141" t="s">
        <v>2639</v>
      </c>
      <c r="D78" s="141" t="s">
        <v>2640</v>
      </c>
      <c r="E78" s="139">
        <v>1981</v>
      </c>
      <c r="F78" s="142">
        <v>9.25</v>
      </c>
      <c r="G78" s="141" t="s">
        <v>2641</v>
      </c>
      <c r="H78" s="139" t="s">
        <v>67</v>
      </c>
      <c r="I78" s="139">
        <v>1</v>
      </c>
      <c r="J78" s="137"/>
      <c r="K78" s="138"/>
      <c r="L78" s="138"/>
      <c r="M78" s="138"/>
      <c r="N78" s="138"/>
      <c r="O78" s="138"/>
    </row>
    <row r="79" spans="1:15" ht="27">
      <c r="A79" s="139">
        <v>72</v>
      </c>
      <c r="B79" s="140">
        <v>585473</v>
      </c>
      <c r="C79" s="141" t="s">
        <v>2642</v>
      </c>
      <c r="D79" s="141" t="s">
        <v>2643</v>
      </c>
      <c r="E79" s="139">
        <v>1981</v>
      </c>
      <c r="F79" s="142">
        <v>6.5</v>
      </c>
      <c r="G79" s="141" t="s">
        <v>2644</v>
      </c>
      <c r="H79" s="139" t="s">
        <v>67</v>
      </c>
      <c r="I79" s="139"/>
      <c r="J79" s="137"/>
      <c r="K79" s="138"/>
      <c r="L79" s="138"/>
      <c r="M79" s="138"/>
      <c r="N79" s="138"/>
      <c r="O79" s="138"/>
    </row>
    <row r="80" spans="1:15" ht="15">
      <c r="A80" s="139">
        <v>73</v>
      </c>
      <c r="B80" s="140">
        <v>590378</v>
      </c>
      <c r="C80" s="141" t="s">
        <v>2645</v>
      </c>
      <c r="D80" s="141" t="s">
        <v>2646</v>
      </c>
      <c r="E80" s="139">
        <v>1981</v>
      </c>
      <c r="F80" s="142">
        <v>13</v>
      </c>
      <c r="G80" s="141" t="s">
        <v>2647</v>
      </c>
      <c r="H80" s="139" t="s">
        <v>67</v>
      </c>
      <c r="I80" s="139">
        <v>1</v>
      </c>
      <c r="J80" s="137"/>
      <c r="K80" s="138"/>
      <c r="L80" s="138"/>
      <c r="M80" s="138"/>
      <c r="N80" s="138"/>
      <c r="O80" s="138"/>
    </row>
    <row r="81" spans="1:15" ht="15">
      <c r="A81" s="139">
        <v>74</v>
      </c>
      <c r="B81" s="140">
        <v>590781</v>
      </c>
      <c r="C81" s="141" t="s">
        <v>2648</v>
      </c>
      <c r="D81" s="141" t="s">
        <v>2649</v>
      </c>
      <c r="E81" s="139">
        <v>1981</v>
      </c>
      <c r="F81" s="142">
        <v>5</v>
      </c>
      <c r="G81" s="141" t="s">
        <v>2650</v>
      </c>
      <c r="H81" s="139" t="s">
        <v>64</v>
      </c>
      <c r="I81" s="139"/>
      <c r="J81" s="137"/>
      <c r="K81" s="138"/>
      <c r="L81" s="138"/>
      <c r="M81" s="138"/>
      <c r="N81" s="138"/>
      <c r="O81" s="138"/>
    </row>
    <row r="82" spans="1:15" ht="15">
      <c r="A82" s="139">
        <v>75</v>
      </c>
      <c r="B82" s="140">
        <v>591310</v>
      </c>
      <c r="C82" s="141" t="s">
        <v>2651</v>
      </c>
      <c r="D82" s="141" t="s">
        <v>2652</v>
      </c>
      <c r="E82" s="139">
        <v>1981</v>
      </c>
      <c r="F82" s="142">
        <v>10.5</v>
      </c>
      <c r="G82" s="141" t="s">
        <v>2653</v>
      </c>
      <c r="H82" s="139" t="s">
        <v>67</v>
      </c>
      <c r="I82" s="139">
        <v>1</v>
      </c>
      <c r="J82" s="137"/>
      <c r="K82" s="137"/>
      <c r="L82" s="137"/>
      <c r="M82" s="137"/>
      <c r="N82" s="137"/>
      <c r="O82" s="137"/>
    </row>
    <row r="83" spans="1:15" ht="15">
      <c r="A83" s="139">
        <v>76</v>
      </c>
      <c r="B83" s="140">
        <v>592670</v>
      </c>
      <c r="C83" s="141" t="s">
        <v>2654</v>
      </c>
      <c r="D83" s="141" t="s">
        <v>2655</v>
      </c>
      <c r="E83" s="139">
        <v>1981</v>
      </c>
      <c r="F83" s="142">
        <v>2.6</v>
      </c>
      <c r="G83" s="141" t="s">
        <v>2656</v>
      </c>
      <c r="H83" s="139" t="s">
        <v>64</v>
      </c>
      <c r="I83" s="139"/>
      <c r="J83" s="137"/>
      <c r="K83" s="138"/>
      <c r="L83" s="138"/>
      <c r="M83" s="138"/>
      <c r="N83" s="138"/>
      <c r="O83" s="138"/>
    </row>
    <row r="84" spans="1:15" ht="15">
      <c r="A84" s="139">
        <v>77</v>
      </c>
      <c r="B84" s="140">
        <v>593463</v>
      </c>
      <c r="C84" s="141" t="s">
        <v>2657</v>
      </c>
      <c r="D84" s="141" t="s">
        <v>2658</v>
      </c>
      <c r="E84" s="139">
        <v>1981</v>
      </c>
      <c r="F84" s="142">
        <v>5</v>
      </c>
      <c r="G84" s="141" t="s">
        <v>2659</v>
      </c>
      <c r="H84" s="139" t="s">
        <v>64</v>
      </c>
      <c r="I84" s="139"/>
      <c r="J84" s="137"/>
      <c r="K84" s="138"/>
      <c r="L84" s="138"/>
      <c r="M84" s="138"/>
      <c r="N84" s="138"/>
      <c r="O84" s="138"/>
    </row>
    <row r="85" spans="1:15" ht="15">
      <c r="A85" s="139">
        <v>78</v>
      </c>
      <c r="B85" s="140">
        <v>595595</v>
      </c>
      <c r="C85" s="141" t="s">
        <v>2660</v>
      </c>
      <c r="D85" s="141" t="s">
        <v>2661</v>
      </c>
      <c r="E85" s="139">
        <v>1981</v>
      </c>
      <c r="F85" s="142">
        <v>4.25</v>
      </c>
      <c r="G85" s="141" t="s">
        <v>2662</v>
      </c>
      <c r="H85" s="139" t="s">
        <v>67</v>
      </c>
      <c r="I85" s="139"/>
      <c r="J85" s="137"/>
      <c r="K85" s="138"/>
      <c r="L85" s="138"/>
      <c r="M85" s="138"/>
      <c r="N85" s="138"/>
      <c r="O85" s="138"/>
    </row>
    <row r="86" spans="1:15" ht="15">
      <c r="A86" s="139">
        <v>79</v>
      </c>
      <c r="B86" s="140">
        <v>597693</v>
      </c>
      <c r="C86" s="141" t="s">
        <v>2663</v>
      </c>
      <c r="D86" s="141" t="s">
        <v>2664</v>
      </c>
      <c r="E86" s="139">
        <v>1981</v>
      </c>
      <c r="F86" s="142">
        <v>2.6</v>
      </c>
      <c r="G86" s="141" t="s">
        <v>2665</v>
      </c>
      <c r="H86" s="139" t="s">
        <v>64</v>
      </c>
      <c r="I86" s="139"/>
      <c r="J86" s="137"/>
      <c r="K86" s="138"/>
      <c r="L86" s="138"/>
      <c r="M86" s="138"/>
      <c r="N86" s="138"/>
      <c r="O86" s="138"/>
    </row>
    <row r="87" spans="1:15" ht="15">
      <c r="A87" s="139">
        <v>80</v>
      </c>
      <c r="B87" s="140">
        <v>599519</v>
      </c>
      <c r="C87" s="141" t="s">
        <v>2498</v>
      </c>
      <c r="D87" s="141" t="s">
        <v>2666</v>
      </c>
      <c r="E87" s="139">
        <v>1981</v>
      </c>
      <c r="F87" s="142">
        <v>27</v>
      </c>
      <c r="G87" s="141" t="s">
        <v>2500</v>
      </c>
      <c r="H87" s="139" t="s">
        <v>67</v>
      </c>
      <c r="I87" s="139"/>
      <c r="J87" s="137"/>
      <c r="K87" s="138"/>
      <c r="L87" s="138"/>
      <c r="M87" s="138"/>
      <c r="N87" s="138"/>
      <c r="O87" s="138"/>
    </row>
    <row r="88" spans="1:15" ht="15">
      <c r="A88" s="139">
        <v>81</v>
      </c>
      <c r="B88" s="140">
        <v>599564</v>
      </c>
      <c r="C88" s="141" t="s">
        <v>2667</v>
      </c>
      <c r="D88" s="141" t="s">
        <v>2668</v>
      </c>
      <c r="E88" s="139">
        <v>1981</v>
      </c>
      <c r="F88" s="142">
        <v>28</v>
      </c>
      <c r="G88" s="141" t="s">
        <v>2669</v>
      </c>
      <c r="H88" s="139" t="s">
        <v>67</v>
      </c>
      <c r="I88" s="139"/>
      <c r="J88" s="137"/>
      <c r="K88" s="138"/>
      <c r="L88" s="138"/>
      <c r="M88" s="138"/>
      <c r="N88" s="138"/>
      <c r="O88" s="138"/>
    </row>
    <row r="89" spans="1:15" ht="15">
      <c r="A89" s="139">
        <v>82</v>
      </c>
      <c r="B89" s="140">
        <v>599645</v>
      </c>
      <c r="C89" s="141" t="s">
        <v>2670</v>
      </c>
      <c r="D89" s="141" t="s">
        <v>2671</v>
      </c>
      <c r="E89" s="139">
        <v>1981</v>
      </c>
      <c r="F89" s="142">
        <v>11.5</v>
      </c>
      <c r="G89" s="141" t="s">
        <v>2672</v>
      </c>
      <c r="H89" s="139" t="s">
        <v>67</v>
      </c>
      <c r="I89" s="139"/>
      <c r="J89" s="137"/>
      <c r="K89" s="138"/>
      <c r="L89" s="138"/>
      <c r="M89" s="138"/>
      <c r="N89" s="138"/>
      <c r="O89" s="138"/>
    </row>
    <row r="90" spans="1:15" ht="15">
      <c r="A90" s="139">
        <v>83</v>
      </c>
      <c r="B90" s="140">
        <v>599916</v>
      </c>
      <c r="C90" s="141" t="s">
        <v>2673</v>
      </c>
      <c r="D90" s="141" t="s">
        <v>2674</v>
      </c>
      <c r="E90" s="139">
        <v>1981</v>
      </c>
      <c r="F90" s="142">
        <v>5</v>
      </c>
      <c r="G90" s="141" t="s">
        <v>2675</v>
      </c>
      <c r="H90" s="139" t="s">
        <v>64</v>
      </c>
      <c r="I90" s="139"/>
      <c r="J90" s="137"/>
      <c r="K90" s="138"/>
      <c r="L90" s="138"/>
      <c r="M90" s="138"/>
      <c r="N90" s="138"/>
      <c r="O90" s="138"/>
    </row>
    <row r="91" spans="1:15" ht="15">
      <c r="A91" s="139">
        <v>84</v>
      </c>
      <c r="B91" s="140">
        <v>601062</v>
      </c>
      <c r="C91" s="141" t="s">
        <v>2676</v>
      </c>
      <c r="D91" s="141" t="s">
        <v>2677</v>
      </c>
      <c r="E91" s="139">
        <v>1981</v>
      </c>
      <c r="F91" s="142">
        <v>6.25</v>
      </c>
      <c r="G91" s="141" t="s">
        <v>2678</v>
      </c>
      <c r="H91" s="139" t="s">
        <v>86</v>
      </c>
      <c r="I91" s="139"/>
      <c r="J91" s="137"/>
      <c r="K91" s="138"/>
      <c r="L91" s="138"/>
      <c r="M91" s="138"/>
      <c r="N91" s="138"/>
      <c r="O91" s="138"/>
    </row>
    <row r="92" spans="1:15" ht="15">
      <c r="A92" s="139">
        <v>85</v>
      </c>
      <c r="B92" s="140">
        <v>601088</v>
      </c>
      <c r="C92" s="141" t="s">
        <v>2679</v>
      </c>
      <c r="D92" s="141" t="s">
        <v>2680</v>
      </c>
      <c r="E92" s="139">
        <v>1981</v>
      </c>
      <c r="F92" s="142">
        <v>25</v>
      </c>
      <c r="G92" s="141" t="s">
        <v>2681</v>
      </c>
      <c r="H92" s="139" t="s">
        <v>64</v>
      </c>
      <c r="I92" s="139"/>
      <c r="J92" s="137"/>
      <c r="K92" s="138"/>
      <c r="L92" s="138"/>
      <c r="M92" s="138"/>
      <c r="N92" s="138"/>
      <c r="O92" s="138"/>
    </row>
    <row r="93" spans="1:15" ht="15">
      <c r="A93" s="139">
        <v>86</v>
      </c>
      <c r="B93" s="140">
        <v>601578</v>
      </c>
      <c r="C93" s="141"/>
      <c r="D93" s="141" t="s">
        <v>2682</v>
      </c>
      <c r="E93" s="139">
        <v>1981</v>
      </c>
      <c r="F93" s="142">
        <v>59</v>
      </c>
      <c r="G93" s="141" t="s">
        <v>2683</v>
      </c>
      <c r="H93" s="139" t="s">
        <v>67</v>
      </c>
      <c r="I93" s="139"/>
      <c r="J93" s="137"/>
      <c r="K93" s="138"/>
      <c r="L93" s="138"/>
      <c r="M93" s="138"/>
      <c r="N93" s="138"/>
      <c r="O93" s="138"/>
    </row>
    <row r="94" spans="1:15" ht="15">
      <c r="A94" s="139">
        <v>87</v>
      </c>
      <c r="B94" s="140">
        <v>601892</v>
      </c>
      <c r="C94" s="141" t="s">
        <v>2684</v>
      </c>
      <c r="D94" s="141" t="s">
        <v>2685</v>
      </c>
      <c r="E94" s="139">
        <v>1981</v>
      </c>
      <c r="F94" s="142">
        <v>16.5</v>
      </c>
      <c r="G94" s="141" t="s">
        <v>2686</v>
      </c>
      <c r="H94" s="139" t="s">
        <v>64</v>
      </c>
      <c r="I94" s="139"/>
      <c r="J94" s="137"/>
      <c r="K94" s="138"/>
      <c r="L94" s="138"/>
      <c r="M94" s="138"/>
      <c r="N94" s="138"/>
      <c r="O94" s="138"/>
    </row>
    <row r="95" spans="1:15" ht="15">
      <c r="A95" s="139">
        <v>88</v>
      </c>
      <c r="B95" s="140">
        <v>602426</v>
      </c>
      <c r="C95" s="141" t="s">
        <v>2679</v>
      </c>
      <c r="D95" s="141" t="s">
        <v>2680</v>
      </c>
      <c r="E95" s="139">
        <v>1981</v>
      </c>
      <c r="F95" s="142">
        <v>25</v>
      </c>
      <c r="G95" s="141" t="s">
        <v>2681</v>
      </c>
      <c r="H95" s="139" t="s">
        <v>64</v>
      </c>
      <c r="I95" s="139"/>
      <c r="J95" s="137"/>
      <c r="K95" s="138"/>
      <c r="L95" s="138"/>
      <c r="M95" s="138"/>
      <c r="N95" s="138"/>
      <c r="O95" s="138"/>
    </row>
    <row r="96" spans="1:15" ht="15">
      <c r="A96" s="139">
        <v>89</v>
      </c>
      <c r="B96" s="140">
        <v>606451</v>
      </c>
      <c r="C96" s="141" t="s">
        <v>2687</v>
      </c>
      <c r="D96" s="141" t="s">
        <v>2688</v>
      </c>
      <c r="E96" s="139">
        <v>1983</v>
      </c>
      <c r="F96" s="142">
        <v>18</v>
      </c>
      <c r="G96" s="141" t="s">
        <v>2689</v>
      </c>
      <c r="H96" s="139" t="s">
        <v>67</v>
      </c>
      <c r="I96" s="139"/>
      <c r="J96" s="137"/>
      <c r="K96" s="138"/>
      <c r="L96" s="138"/>
      <c r="M96" s="138"/>
      <c r="N96" s="138"/>
      <c r="O96" s="138"/>
    </row>
    <row r="97" spans="1:15" ht="15">
      <c r="A97" s="139">
        <v>90</v>
      </c>
      <c r="B97" s="140">
        <v>609405</v>
      </c>
      <c r="C97" s="141" t="s">
        <v>2690</v>
      </c>
      <c r="D97" s="141" t="s">
        <v>2691</v>
      </c>
      <c r="E97" s="139">
        <v>1982</v>
      </c>
      <c r="F97" s="142">
        <v>14.5</v>
      </c>
      <c r="G97" s="141" t="s">
        <v>2692</v>
      </c>
      <c r="H97" s="139" t="s">
        <v>64</v>
      </c>
      <c r="I97" s="139"/>
      <c r="J97" s="137"/>
      <c r="K97" s="138"/>
      <c r="L97" s="138"/>
      <c r="M97" s="138"/>
      <c r="N97" s="138"/>
      <c r="O97" s="138"/>
    </row>
    <row r="98" spans="1:15" ht="15">
      <c r="A98" s="139">
        <v>91</v>
      </c>
      <c r="B98" s="140">
        <v>610697</v>
      </c>
      <c r="C98" s="141" t="s">
        <v>2693</v>
      </c>
      <c r="D98" s="141" t="s">
        <v>2694</v>
      </c>
      <c r="E98" s="139">
        <v>1982</v>
      </c>
      <c r="F98" s="142">
        <v>5.25</v>
      </c>
      <c r="G98" s="141" t="s">
        <v>2695</v>
      </c>
      <c r="H98" s="139" t="s">
        <v>64</v>
      </c>
      <c r="I98" s="139">
        <v>1</v>
      </c>
      <c r="J98" s="137"/>
      <c r="K98" s="138"/>
      <c r="L98" s="138"/>
      <c r="M98" s="138"/>
      <c r="N98" s="138"/>
      <c r="O98" s="138"/>
    </row>
    <row r="99" spans="1:15" ht="15">
      <c r="A99" s="139">
        <v>92</v>
      </c>
      <c r="B99" s="140">
        <v>610888</v>
      </c>
      <c r="C99" s="141" t="s">
        <v>2696</v>
      </c>
      <c r="D99" s="141" t="s">
        <v>2697</v>
      </c>
      <c r="E99" s="139">
        <v>1982</v>
      </c>
      <c r="F99" s="142">
        <v>7</v>
      </c>
      <c r="G99" s="141" t="s">
        <v>2698</v>
      </c>
      <c r="H99" s="139" t="s">
        <v>67</v>
      </c>
      <c r="I99" s="139"/>
      <c r="J99" s="137"/>
      <c r="K99" s="138"/>
      <c r="L99" s="138"/>
      <c r="M99" s="138"/>
      <c r="N99" s="138"/>
      <c r="O99" s="138"/>
    </row>
    <row r="100" spans="1:15" ht="15">
      <c r="A100" s="139">
        <v>93</v>
      </c>
      <c r="B100" s="140">
        <v>611175</v>
      </c>
      <c r="C100" s="141" t="s">
        <v>2699</v>
      </c>
      <c r="D100" s="141" t="s">
        <v>2700</v>
      </c>
      <c r="E100" s="139">
        <v>1982</v>
      </c>
      <c r="F100" s="142">
        <v>21</v>
      </c>
      <c r="G100" s="141" t="s">
        <v>2701</v>
      </c>
      <c r="H100" s="139" t="s">
        <v>64</v>
      </c>
      <c r="I100" s="139"/>
      <c r="J100" s="137"/>
      <c r="K100" s="138"/>
      <c r="L100" s="138"/>
      <c r="M100" s="138"/>
      <c r="N100" s="138"/>
      <c r="O100" s="138"/>
    </row>
    <row r="101" spans="1:15" ht="15">
      <c r="A101" s="139">
        <v>94</v>
      </c>
      <c r="B101" s="140">
        <v>615205</v>
      </c>
      <c r="C101" s="141" t="s">
        <v>2702</v>
      </c>
      <c r="D101" s="141" t="s">
        <v>2703</v>
      </c>
      <c r="E101" s="139">
        <v>1982</v>
      </c>
      <c r="F101" s="142">
        <v>12</v>
      </c>
      <c r="G101" s="141">
        <v>8</v>
      </c>
      <c r="H101" s="139" t="s">
        <v>64</v>
      </c>
      <c r="I101" s="139">
        <v>1</v>
      </c>
      <c r="J101" s="137"/>
      <c r="K101" s="138"/>
      <c r="L101" s="138"/>
      <c r="M101" s="138"/>
      <c r="N101" s="138"/>
      <c r="O101" s="138"/>
    </row>
    <row r="102" spans="1:15" ht="15">
      <c r="A102" s="139">
        <v>95</v>
      </c>
      <c r="B102" s="140">
        <v>616040</v>
      </c>
      <c r="C102" s="141"/>
      <c r="D102" s="141" t="s">
        <v>2704</v>
      </c>
      <c r="E102" s="139">
        <v>1982</v>
      </c>
      <c r="F102" s="142">
        <v>28</v>
      </c>
      <c r="G102" s="141" t="s">
        <v>2705</v>
      </c>
      <c r="H102" s="139" t="s">
        <v>67</v>
      </c>
      <c r="I102" s="139"/>
      <c r="J102" s="137"/>
      <c r="K102" s="138"/>
      <c r="L102" s="138"/>
      <c r="M102" s="138"/>
      <c r="N102" s="138"/>
      <c r="O102" s="138"/>
    </row>
    <row r="103" spans="1:15" ht="15">
      <c r="A103" s="139">
        <v>96</v>
      </c>
      <c r="B103" s="140">
        <v>616276</v>
      </c>
      <c r="C103" s="141" t="s">
        <v>2706</v>
      </c>
      <c r="D103" s="141" t="s">
        <v>2707</v>
      </c>
      <c r="E103" s="139">
        <v>1982</v>
      </c>
      <c r="F103" s="142">
        <v>15</v>
      </c>
      <c r="G103" s="141" t="s">
        <v>2708</v>
      </c>
      <c r="H103" s="139" t="s">
        <v>64</v>
      </c>
      <c r="I103" s="139"/>
      <c r="J103" s="137"/>
      <c r="K103" s="138"/>
      <c r="L103" s="138"/>
      <c r="M103" s="138"/>
      <c r="N103" s="138"/>
      <c r="O103" s="138"/>
    </row>
    <row r="104" spans="1:15" ht="15">
      <c r="A104" s="139">
        <v>97</v>
      </c>
      <c r="B104" s="140">
        <v>616469</v>
      </c>
      <c r="C104" s="141" t="s">
        <v>2589</v>
      </c>
      <c r="D104" s="141" t="s">
        <v>2709</v>
      </c>
      <c r="E104" s="139">
        <v>1982</v>
      </c>
      <c r="F104" s="142">
        <v>15</v>
      </c>
      <c r="G104" s="141" t="s">
        <v>2591</v>
      </c>
      <c r="H104" s="139" t="s">
        <v>67</v>
      </c>
      <c r="I104" s="139">
        <v>1</v>
      </c>
      <c r="J104" s="137"/>
      <c r="K104" s="138"/>
      <c r="L104" s="138"/>
      <c r="M104" s="138"/>
      <c r="N104" s="138"/>
      <c r="O104" s="138"/>
    </row>
    <row r="105" spans="1:15" ht="15">
      <c r="A105" s="139">
        <v>98</v>
      </c>
      <c r="B105" s="140">
        <v>617134</v>
      </c>
      <c r="C105" s="141" t="s">
        <v>2710</v>
      </c>
      <c r="D105" s="141" t="s">
        <v>2711</v>
      </c>
      <c r="E105" s="139">
        <v>1982</v>
      </c>
      <c r="F105" s="142">
        <v>11</v>
      </c>
      <c r="G105" s="141" t="s">
        <v>2712</v>
      </c>
      <c r="H105" s="139" t="s">
        <v>64</v>
      </c>
      <c r="I105" s="139"/>
      <c r="J105" s="137"/>
      <c r="K105" s="138"/>
      <c r="L105" s="138"/>
      <c r="M105" s="138"/>
      <c r="N105" s="138"/>
      <c r="O105" s="138"/>
    </row>
    <row r="106" spans="1:15" ht="15">
      <c r="A106" s="139">
        <v>99</v>
      </c>
      <c r="B106" s="140">
        <v>623812</v>
      </c>
      <c r="C106" s="141" t="s">
        <v>2713</v>
      </c>
      <c r="D106" s="141" t="s">
        <v>2714</v>
      </c>
      <c r="E106" s="139">
        <v>1982</v>
      </c>
      <c r="F106" s="142">
        <v>23.5</v>
      </c>
      <c r="G106" s="141" t="s">
        <v>2715</v>
      </c>
      <c r="H106" s="139" t="s">
        <v>67</v>
      </c>
      <c r="I106" s="139">
        <v>1</v>
      </c>
      <c r="J106" s="137"/>
      <c r="K106" s="138"/>
      <c r="L106" s="138"/>
      <c r="M106" s="138"/>
      <c r="N106" s="138"/>
      <c r="O106" s="138"/>
    </row>
    <row r="107" spans="1:15" ht="15">
      <c r="A107" s="139">
        <v>100</v>
      </c>
      <c r="B107" s="140">
        <v>624862</v>
      </c>
      <c r="C107" s="141" t="s">
        <v>2716</v>
      </c>
      <c r="D107" s="141" t="s">
        <v>2717</v>
      </c>
      <c r="E107" s="139">
        <v>1982</v>
      </c>
      <c r="F107" s="142">
        <v>31</v>
      </c>
      <c r="G107" s="141" t="s">
        <v>2718</v>
      </c>
      <c r="H107" s="139" t="s">
        <v>64</v>
      </c>
      <c r="I107" s="139">
        <v>1</v>
      </c>
      <c r="J107" s="137"/>
      <c r="K107" s="138"/>
      <c r="L107" s="138"/>
      <c r="M107" s="138"/>
      <c r="N107" s="138"/>
      <c r="O107" s="138"/>
    </row>
    <row r="108" spans="1:15" ht="15">
      <c r="A108" s="139">
        <v>101</v>
      </c>
      <c r="B108" s="140">
        <v>624895</v>
      </c>
      <c r="C108" s="141" t="s">
        <v>2719</v>
      </c>
      <c r="D108" s="141" t="s">
        <v>2720</v>
      </c>
      <c r="E108" s="139">
        <v>1982</v>
      </c>
      <c r="F108" s="142">
        <v>22.5</v>
      </c>
      <c r="G108" s="141" t="s">
        <v>2721</v>
      </c>
      <c r="H108" s="139" t="s">
        <v>67</v>
      </c>
      <c r="I108" s="139">
        <v>1</v>
      </c>
      <c r="J108" s="137"/>
      <c r="K108" s="138"/>
      <c r="L108" s="138"/>
      <c r="M108" s="138"/>
      <c r="N108" s="138"/>
      <c r="O108" s="138"/>
    </row>
    <row r="109" spans="1:15" ht="15">
      <c r="A109" s="139">
        <v>102</v>
      </c>
      <c r="B109" s="140">
        <v>625485</v>
      </c>
      <c r="C109" s="141" t="s">
        <v>2722</v>
      </c>
      <c r="D109" s="141" t="s">
        <v>2723</v>
      </c>
      <c r="E109" s="139">
        <v>1982</v>
      </c>
      <c r="F109" s="142">
        <v>7.25</v>
      </c>
      <c r="G109" s="141" t="s">
        <v>2724</v>
      </c>
      <c r="H109" s="139" t="s">
        <v>67</v>
      </c>
      <c r="I109" s="139"/>
      <c r="J109" s="137"/>
      <c r="K109" s="138"/>
      <c r="L109" s="138"/>
      <c r="M109" s="138"/>
      <c r="N109" s="138"/>
      <c r="O109" s="138"/>
    </row>
    <row r="110" spans="1:15" ht="15">
      <c r="A110" s="139">
        <v>103</v>
      </c>
      <c r="B110" s="140">
        <v>625587</v>
      </c>
      <c r="C110" s="141" t="s">
        <v>2725</v>
      </c>
      <c r="D110" s="141" t="s">
        <v>2726</v>
      </c>
      <c r="E110" s="139">
        <v>1982</v>
      </c>
      <c r="F110" s="142">
        <v>12.5</v>
      </c>
      <c r="G110" s="141" t="s">
        <v>2727</v>
      </c>
      <c r="H110" s="139" t="s">
        <v>67</v>
      </c>
      <c r="I110" s="139"/>
      <c r="J110" s="137"/>
      <c r="K110" s="138"/>
      <c r="L110" s="138"/>
      <c r="M110" s="138"/>
      <c r="N110" s="138"/>
      <c r="O110" s="138"/>
    </row>
    <row r="111" spans="1:15" ht="15">
      <c r="A111" s="139">
        <v>104</v>
      </c>
      <c r="B111" s="140">
        <v>626895</v>
      </c>
      <c r="C111" s="141" t="s">
        <v>2728</v>
      </c>
      <c r="D111" s="141" t="s">
        <v>2729</v>
      </c>
      <c r="E111" s="139">
        <v>1982</v>
      </c>
      <c r="F111" s="142">
        <v>6.5</v>
      </c>
      <c r="G111" s="141" t="s">
        <v>2730</v>
      </c>
      <c r="H111" s="139" t="s">
        <v>67</v>
      </c>
      <c r="I111" s="139"/>
      <c r="J111" s="137"/>
      <c r="K111" s="138"/>
      <c r="L111" s="138"/>
      <c r="M111" s="138"/>
      <c r="N111" s="138"/>
      <c r="O111" s="138"/>
    </row>
    <row r="112" spans="1:15" ht="15">
      <c r="A112" s="139">
        <v>105</v>
      </c>
      <c r="B112" s="140">
        <v>627085</v>
      </c>
      <c r="C112" s="141" t="s">
        <v>2731</v>
      </c>
      <c r="D112" s="141" t="s">
        <v>2732</v>
      </c>
      <c r="E112" s="139">
        <v>1982</v>
      </c>
      <c r="F112" s="142">
        <v>9</v>
      </c>
      <c r="G112" s="141" t="s">
        <v>2733</v>
      </c>
      <c r="H112" s="139" t="s">
        <v>64</v>
      </c>
      <c r="I112" s="139"/>
      <c r="J112" s="137"/>
      <c r="K112" s="138"/>
      <c r="L112" s="138"/>
      <c r="M112" s="138"/>
      <c r="N112" s="138"/>
      <c r="O112" s="138"/>
    </row>
    <row r="113" spans="1:15" ht="15">
      <c r="A113" s="139">
        <v>106</v>
      </c>
      <c r="B113" s="140">
        <v>627748</v>
      </c>
      <c r="C113" s="141" t="s">
        <v>2734</v>
      </c>
      <c r="D113" s="141" t="s">
        <v>2735</v>
      </c>
      <c r="E113" s="139">
        <v>1982</v>
      </c>
      <c r="F113" s="142">
        <v>15.5</v>
      </c>
      <c r="G113" s="141" t="s">
        <v>2736</v>
      </c>
      <c r="H113" s="139" t="s">
        <v>67</v>
      </c>
      <c r="I113" s="139"/>
      <c r="J113" s="137"/>
      <c r="K113" s="138"/>
      <c r="L113" s="138"/>
      <c r="M113" s="138"/>
      <c r="N113" s="138"/>
      <c r="O113" s="138"/>
    </row>
    <row r="114" spans="1:15" ht="15">
      <c r="A114" s="139">
        <v>107</v>
      </c>
      <c r="B114" s="140">
        <v>628111</v>
      </c>
      <c r="C114" s="141" t="s">
        <v>2737</v>
      </c>
      <c r="D114" s="141" t="s">
        <v>2738</v>
      </c>
      <c r="E114" s="139">
        <v>1982</v>
      </c>
      <c r="F114" s="142">
        <v>23.5</v>
      </c>
      <c r="G114" s="141" t="s">
        <v>2739</v>
      </c>
      <c r="H114" s="139" t="s">
        <v>67</v>
      </c>
      <c r="I114" s="139"/>
      <c r="J114" s="137"/>
      <c r="K114" s="138"/>
      <c r="L114" s="138"/>
      <c r="M114" s="138"/>
      <c r="N114" s="138"/>
      <c r="O114" s="138"/>
    </row>
    <row r="115" spans="1:15" ht="15">
      <c r="A115" s="139">
        <v>108</v>
      </c>
      <c r="B115" s="140">
        <v>629313</v>
      </c>
      <c r="C115" s="141" t="s">
        <v>2740</v>
      </c>
      <c r="D115" s="141" t="s">
        <v>2741</v>
      </c>
      <c r="E115" s="139">
        <v>1983</v>
      </c>
      <c r="F115" s="142">
        <v>20</v>
      </c>
      <c r="G115" s="141" t="s">
        <v>2742</v>
      </c>
      <c r="H115" s="139" t="s">
        <v>64</v>
      </c>
      <c r="I115" s="139"/>
      <c r="J115" s="137"/>
      <c r="K115" s="138"/>
      <c r="L115" s="138"/>
      <c r="M115" s="138"/>
      <c r="N115" s="138"/>
      <c r="O115" s="138"/>
    </row>
    <row r="116" spans="1:15" ht="15">
      <c r="A116" s="139">
        <v>109</v>
      </c>
      <c r="B116" s="140">
        <v>629556</v>
      </c>
      <c r="C116" s="141" t="s">
        <v>2743</v>
      </c>
      <c r="D116" s="141" t="s">
        <v>2744</v>
      </c>
      <c r="E116" s="139">
        <v>1983</v>
      </c>
      <c r="F116" s="142">
        <v>9</v>
      </c>
      <c r="G116" s="141" t="s">
        <v>2745</v>
      </c>
      <c r="H116" s="139" t="s">
        <v>64</v>
      </c>
      <c r="I116" s="139"/>
      <c r="J116" s="137"/>
      <c r="K116" s="138"/>
      <c r="L116" s="138"/>
      <c r="M116" s="138"/>
      <c r="N116" s="138"/>
      <c r="O116" s="138"/>
    </row>
    <row r="117" spans="1:15" ht="15">
      <c r="A117" s="139">
        <v>110</v>
      </c>
      <c r="B117" s="140">
        <v>629563</v>
      </c>
      <c r="C117" s="141" t="s">
        <v>2746</v>
      </c>
      <c r="D117" s="141" t="s">
        <v>2747</v>
      </c>
      <c r="E117" s="139">
        <v>1983</v>
      </c>
      <c r="F117" s="142">
        <v>19</v>
      </c>
      <c r="G117" s="141" t="s">
        <v>2748</v>
      </c>
      <c r="H117" s="139" t="s">
        <v>64</v>
      </c>
      <c r="I117" s="139"/>
      <c r="J117" s="137"/>
      <c r="K117" s="138"/>
      <c r="L117" s="138"/>
      <c r="M117" s="138"/>
      <c r="N117" s="138"/>
      <c r="O117" s="138"/>
    </row>
    <row r="118" spans="1:15" ht="15">
      <c r="A118" s="139">
        <v>111</v>
      </c>
      <c r="B118" s="140">
        <v>630147</v>
      </c>
      <c r="C118" s="141" t="s">
        <v>2749</v>
      </c>
      <c r="D118" s="141" t="s">
        <v>2750</v>
      </c>
      <c r="E118" s="139">
        <v>1983</v>
      </c>
      <c r="F118" s="142">
        <v>23.5</v>
      </c>
      <c r="G118" s="141" t="s">
        <v>2751</v>
      </c>
      <c r="H118" s="139" t="s">
        <v>67</v>
      </c>
      <c r="I118" s="139"/>
      <c r="J118" s="137"/>
      <c r="K118" s="138"/>
      <c r="L118" s="138"/>
      <c r="M118" s="138"/>
      <c r="N118" s="138"/>
      <c r="O118" s="138"/>
    </row>
    <row r="119" spans="1:15" ht="27">
      <c r="A119" s="139">
        <v>112</v>
      </c>
      <c r="B119" s="140">
        <v>630839</v>
      </c>
      <c r="C119" s="141" t="s">
        <v>2752</v>
      </c>
      <c r="D119" s="141" t="s">
        <v>2753</v>
      </c>
      <c r="E119" s="139">
        <v>1983</v>
      </c>
      <c r="F119" s="142">
        <v>5.5</v>
      </c>
      <c r="G119" s="141" t="s">
        <v>2754</v>
      </c>
      <c r="H119" s="139" t="s">
        <v>64</v>
      </c>
      <c r="I119" s="139"/>
      <c r="J119" s="137"/>
      <c r="K119" s="138"/>
      <c r="L119" s="138"/>
      <c r="M119" s="138"/>
      <c r="N119" s="138"/>
      <c r="O119" s="138"/>
    </row>
    <row r="120" spans="1:15" ht="15">
      <c r="A120" s="139">
        <v>113</v>
      </c>
      <c r="B120" s="140">
        <v>632044</v>
      </c>
      <c r="C120" s="141" t="s">
        <v>2755</v>
      </c>
      <c r="D120" s="141" t="s">
        <v>2756</v>
      </c>
      <c r="E120" s="139">
        <v>1983</v>
      </c>
      <c r="F120" s="142">
        <v>6.75</v>
      </c>
      <c r="G120" s="141" t="s">
        <v>2757</v>
      </c>
      <c r="H120" s="139" t="s">
        <v>64</v>
      </c>
      <c r="I120" s="139"/>
      <c r="J120" s="137"/>
      <c r="K120" s="138"/>
      <c r="L120" s="138"/>
      <c r="M120" s="138"/>
      <c r="N120" s="138"/>
      <c r="O120" s="138"/>
    </row>
    <row r="121" spans="1:15" ht="15">
      <c r="A121" s="139">
        <v>114</v>
      </c>
      <c r="B121" s="140">
        <v>633142</v>
      </c>
      <c r="C121" s="141" t="s">
        <v>2758</v>
      </c>
      <c r="D121" s="141" t="s">
        <v>2759</v>
      </c>
      <c r="E121" s="139">
        <v>1983</v>
      </c>
      <c r="F121" s="142">
        <v>7.5</v>
      </c>
      <c r="G121" s="141" t="s">
        <v>2760</v>
      </c>
      <c r="H121" s="139" t="s">
        <v>64</v>
      </c>
      <c r="I121" s="139"/>
      <c r="J121" s="137"/>
      <c r="K121" s="138"/>
      <c r="L121" s="138"/>
      <c r="M121" s="138"/>
      <c r="N121" s="138"/>
      <c r="O121" s="138"/>
    </row>
    <row r="122" spans="1:15" ht="15">
      <c r="A122" s="139">
        <v>115</v>
      </c>
      <c r="B122" s="140">
        <v>637677</v>
      </c>
      <c r="C122" s="141" t="s">
        <v>2761</v>
      </c>
      <c r="D122" s="141" t="s">
        <v>2762</v>
      </c>
      <c r="E122" s="139">
        <v>1983</v>
      </c>
      <c r="F122" s="142">
        <v>22</v>
      </c>
      <c r="G122" s="141" t="s">
        <v>2763</v>
      </c>
      <c r="H122" s="139" t="s">
        <v>64</v>
      </c>
      <c r="I122" s="139"/>
      <c r="J122" s="137"/>
      <c r="K122" s="138"/>
      <c r="L122" s="138"/>
      <c r="M122" s="138"/>
      <c r="N122" s="138"/>
      <c r="O122" s="138"/>
    </row>
    <row r="123" spans="1:15" ht="15">
      <c r="A123" s="139">
        <v>116</v>
      </c>
      <c r="B123" s="140">
        <v>637920</v>
      </c>
      <c r="C123" s="141" t="s">
        <v>2764</v>
      </c>
      <c r="D123" s="141" t="s">
        <v>2765</v>
      </c>
      <c r="E123" s="139">
        <v>1983</v>
      </c>
      <c r="F123" s="142">
        <v>60</v>
      </c>
      <c r="G123" s="141" t="s">
        <v>2766</v>
      </c>
      <c r="H123" s="139" t="s">
        <v>67</v>
      </c>
      <c r="I123" s="139"/>
      <c r="J123" s="137"/>
      <c r="K123" s="138"/>
      <c r="L123" s="138"/>
      <c r="M123" s="138"/>
      <c r="N123" s="138"/>
      <c r="O123" s="138"/>
    </row>
    <row r="124" spans="1:15" ht="15">
      <c r="A124" s="139">
        <v>117</v>
      </c>
      <c r="B124" s="140">
        <v>638478</v>
      </c>
      <c r="C124" s="141" t="s">
        <v>2767</v>
      </c>
      <c r="D124" s="141" t="s">
        <v>2768</v>
      </c>
      <c r="E124" s="139">
        <v>1983</v>
      </c>
      <c r="F124" s="142">
        <v>26</v>
      </c>
      <c r="G124" s="141" t="s">
        <v>2769</v>
      </c>
      <c r="H124" s="139" t="s">
        <v>64</v>
      </c>
      <c r="I124" s="139"/>
      <c r="J124" s="137"/>
      <c r="K124" s="138"/>
      <c r="L124" s="138"/>
      <c r="M124" s="138"/>
      <c r="N124" s="138"/>
      <c r="O124" s="138"/>
    </row>
    <row r="125" spans="1:15" ht="15">
      <c r="A125" s="139">
        <v>118</v>
      </c>
      <c r="B125" s="140">
        <v>639164</v>
      </c>
      <c r="C125" s="141" t="s">
        <v>2770</v>
      </c>
      <c r="D125" s="141" t="s">
        <v>2771</v>
      </c>
      <c r="E125" s="139">
        <v>1983</v>
      </c>
      <c r="F125" s="142">
        <v>36</v>
      </c>
      <c r="G125" s="141" t="s">
        <v>2772</v>
      </c>
      <c r="H125" s="139" t="s">
        <v>67</v>
      </c>
      <c r="I125" s="139"/>
      <c r="J125" s="137"/>
      <c r="K125" s="138"/>
      <c r="L125" s="138"/>
      <c r="M125" s="138"/>
      <c r="N125" s="138"/>
      <c r="O125" s="138"/>
    </row>
    <row r="126" spans="1:15" ht="15">
      <c r="A126" s="139">
        <v>119</v>
      </c>
      <c r="B126" s="140">
        <v>639783</v>
      </c>
      <c r="C126" s="141" t="s">
        <v>2773</v>
      </c>
      <c r="D126" s="141" t="s">
        <v>2774</v>
      </c>
      <c r="E126" s="139">
        <v>1983</v>
      </c>
      <c r="F126" s="142">
        <v>13</v>
      </c>
      <c r="G126" s="141" t="s">
        <v>2775</v>
      </c>
      <c r="H126" s="139" t="s">
        <v>67</v>
      </c>
      <c r="I126" s="139"/>
      <c r="J126" s="137"/>
      <c r="K126" s="138"/>
      <c r="L126" s="138"/>
      <c r="M126" s="138"/>
      <c r="N126" s="138"/>
      <c r="O126" s="138"/>
    </row>
    <row r="127" spans="1:15" ht="15">
      <c r="A127" s="139">
        <v>120</v>
      </c>
      <c r="B127" s="140">
        <v>641302</v>
      </c>
      <c r="C127" s="141" t="s">
        <v>2776</v>
      </c>
      <c r="D127" s="141" t="s">
        <v>2777</v>
      </c>
      <c r="E127" s="139">
        <v>1983</v>
      </c>
      <c r="F127" s="142">
        <v>1.75</v>
      </c>
      <c r="G127" s="141" t="s">
        <v>2778</v>
      </c>
      <c r="H127" s="139" t="s">
        <v>64</v>
      </c>
      <c r="I127" s="139"/>
      <c r="J127" s="137"/>
      <c r="K127" s="138"/>
      <c r="L127" s="138"/>
      <c r="M127" s="138"/>
      <c r="N127" s="138"/>
      <c r="O127" s="138"/>
    </row>
    <row r="128" spans="1:15" ht="27">
      <c r="A128" s="139">
        <v>121</v>
      </c>
      <c r="B128" s="140">
        <v>643695</v>
      </c>
      <c r="C128" s="141" t="s">
        <v>2779</v>
      </c>
      <c r="D128" s="141" t="s">
        <v>2780</v>
      </c>
      <c r="E128" s="139">
        <v>1983</v>
      </c>
      <c r="F128" s="142">
        <v>7.25</v>
      </c>
      <c r="G128" s="141">
        <v>8</v>
      </c>
      <c r="H128" s="139" t="s">
        <v>64</v>
      </c>
      <c r="I128" s="139"/>
      <c r="J128" s="137"/>
      <c r="K128" s="138"/>
      <c r="L128" s="138"/>
      <c r="M128" s="138"/>
      <c r="N128" s="138"/>
      <c r="O128" s="138"/>
    </row>
    <row r="129" spans="1:15" ht="15">
      <c r="A129" s="139">
        <v>122</v>
      </c>
      <c r="B129" s="140">
        <v>645438</v>
      </c>
      <c r="C129" s="141" t="s">
        <v>2781</v>
      </c>
      <c r="D129" s="141" t="s">
        <v>2782</v>
      </c>
      <c r="E129" s="139">
        <v>1984</v>
      </c>
      <c r="F129" s="142">
        <v>7.25</v>
      </c>
      <c r="G129" s="141" t="s">
        <v>2783</v>
      </c>
      <c r="H129" s="139" t="s">
        <v>64</v>
      </c>
      <c r="I129" s="139">
        <v>1</v>
      </c>
      <c r="J129" s="137"/>
      <c r="K129" s="138"/>
      <c r="L129" s="138"/>
      <c r="M129" s="138"/>
      <c r="N129" s="138"/>
      <c r="O129" s="138"/>
    </row>
    <row r="130" spans="1:15" ht="15">
      <c r="A130" s="139">
        <v>123</v>
      </c>
      <c r="B130" s="140">
        <v>645411</v>
      </c>
      <c r="C130" s="141" t="s">
        <v>2784</v>
      </c>
      <c r="D130" s="141" t="s">
        <v>2785</v>
      </c>
      <c r="E130" s="139">
        <v>1984</v>
      </c>
      <c r="F130" s="142">
        <v>17.5</v>
      </c>
      <c r="G130" s="141" t="s">
        <v>2786</v>
      </c>
      <c r="H130" s="139" t="s">
        <v>64</v>
      </c>
      <c r="I130" s="139">
        <v>1</v>
      </c>
      <c r="J130" s="137"/>
      <c r="K130" s="138"/>
      <c r="L130" s="138"/>
      <c r="M130" s="138"/>
      <c r="N130" s="138"/>
      <c r="O130" s="138"/>
    </row>
    <row r="131" spans="1:15" ht="15">
      <c r="A131" s="139">
        <v>124</v>
      </c>
      <c r="B131" s="140">
        <v>645873</v>
      </c>
      <c r="C131" s="141"/>
      <c r="D131" s="141" t="s">
        <v>2787</v>
      </c>
      <c r="E131" s="139">
        <v>1984</v>
      </c>
      <c r="F131" s="142">
        <v>28</v>
      </c>
      <c r="G131" s="141" t="s">
        <v>2788</v>
      </c>
      <c r="H131" s="139" t="s">
        <v>64</v>
      </c>
      <c r="I131" s="139">
        <v>1</v>
      </c>
      <c r="J131" s="137"/>
      <c r="K131" s="138"/>
      <c r="L131" s="138"/>
      <c r="M131" s="138"/>
      <c r="N131" s="138"/>
      <c r="O131" s="138"/>
    </row>
    <row r="132" spans="1:15" ht="15">
      <c r="A132" s="139">
        <v>125</v>
      </c>
      <c r="B132" s="140">
        <v>646819</v>
      </c>
      <c r="C132" s="141" t="s">
        <v>2789</v>
      </c>
      <c r="D132" s="141" t="s">
        <v>2790</v>
      </c>
      <c r="E132" s="139">
        <v>1984</v>
      </c>
      <c r="F132" s="142">
        <v>16.5</v>
      </c>
      <c r="G132" s="141" t="s">
        <v>2791</v>
      </c>
      <c r="H132" s="139" t="s">
        <v>64</v>
      </c>
      <c r="I132" s="139">
        <v>1</v>
      </c>
      <c r="J132" s="137"/>
      <c r="K132" s="138"/>
      <c r="L132" s="138"/>
      <c r="M132" s="138"/>
      <c r="N132" s="138"/>
      <c r="O132" s="138"/>
    </row>
    <row r="133" spans="1:15" ht="15">
      <c r="A133" s="139">
        <v>126</v>
      </c>
      <c r="B133" s="140">
        <v>647034</v>
      </c>
      <c r="C133" s="141" t="s">
        <v>2792</v>
      </c>
      <c r="D133" s="141" t="s">
        <v>2793</v>
      </c>
      <c r="E133" s="139">
        <v>1984</v>
      </c>
      <c r="F133" s="142">
        <v>11</v>
      </c>
      <c r="G133" s="141" t="s">
        <v>2794</v>
      </c>
      <c r="H133" s="139" t="s">
        <v>67</v>
      </c>
      <c r="I133" s="139"/>
      <c r="J133" s="137"/>
      <c r="K133" s="138"/>
      <c r="L133" s="138"/>
      <c r="M133" s="138"/>
      <c r="N133" s="138"/>
      <c r="O133" s="138"/>
    </row>
    <row r="134" spans="1:15" ht="15">
      <c r="A134" s="139">
        <v>127</v>
      </c>
      <c r="B134" s="140">
        <v>647568</v>
      </c>
      <c r="C134" s="141" t="s">
        <v>2795</v>
      </c>
      <c r="D134" s="141" t="s">
        <v>2796</v>
      </c>
      <c r="E134" s="139">
        <v>1984</v>
      </c>
      <c r="F134" s="142">
        <v>18</v>
      </c>
      <c r="G134" s="141" t="s">
        <v>2797</v>
      </c>
      <c r="H134" s="139" t="s">
        <v>64</v>
      </c>
      <c r="I134" s="139"/>
      <c r="J134" s="137"/>
      <c r="K134" s="138"/>
      <c r="L134" s="138"/>
      <c r="M134" s="138"/>
      <c r="N134" s="138"/>
      <c r="O134" s="138"/>
    </row>
    <row r="135" spans="1:15" ht="15">
      <c r="A135" s="139">
        <v>128</v>
      </c>
      <c r="B135" s="140">
        <v>648104</v>
      </c>
      <c r="C135" s="141"/>
      <c r="D135" s="141" t="s">
        <v>2798</v>
      </c>
      <c r="E135" s="139">
        <v>1984</v>
      </c>
      <c r="F135" s="142">
        <v>10</v>
      </c>
      <c r="G135" s="141" t="s">
        <v>2799</v>
      </c>
      <c r="H135" s="139" t="s">
        <v>64</v>
      </c>
      <c r="I135" s="139"/>
      <c r="J135" s="137"/>
      <c r="K135" s="138"/>
      <c r="L135" s="138"/>
      <c r="M135" s="138"/>
      <c r="N135" s="138"/>
      <c r="O135" s="138"/>
    </row>
    <row r="136" spans="1:15" ht="15">
      <c r="A136" s="139">
        <v>129</v>
      </c>
      <c r="B136" s="140">
        <v>649354</v>
      </c>
      <c r="C136" s="141" t="s">
        <v>2690</v>
      </c>
      <c r="D136" s="141" t="s">
        <v>2800</v>
      </c>
      <c r="E136" s="139">
        <v>1984</v>
      </c>
      <c r="F136" s="142">
        <v>27</v>
      </c>
      <c r="G136" s="141" t="s">
        <v>2692</v>
      </c>
      <c r="H136" s="139" t="s">
        <v>64</v>
      </c>
      <c r="I136" s="139"/>
      <c r="J136" s="137"/>
      <c r="K136" s="138"/>
      <c r="L136" s="138"/>
      <c r="M136" s="138"/>
      <c r="N136" s="138"/>
      <c r="O136" s="138"/>
    </row>
    <row r="137" spans="1:15" ht="15">
      <c r="A137" s="139">
        <v>130</v>
      </c>
      <c r="B137" s="140">
        <v>650486</v>
      </c>
      <c r="C137" s="141" t="s">
        <v>2801</v>
      </c>
      <c r="D137" s="141" t="s">
        <v>2802</v>
      </c>
      <c r="E137" s="139">
        <v>1984</v>
      </c>
      <c r="F137" s="142">
        <v>24</v>
      </c>
      <c r="G137" s="141" t="s">
        <v>2803</v>
      </c>
      <c r="H137" s="139" t="s">
        <v>67</v>
      </c>
      <c r="I137" s="139"/>
      <c r="J137" s="137"/>
      <c r="K137" s="138"/>
      <c r="L137" s="138"/>
      <c r="M137" s="138"/>
      <c r="N137" s="138"/>
      <c r="O137" s="138"/>
    </row>
    <row r="138" spans="1:15" ht="15">
      <c r="A138" s="139">
        <v>131</v>
      </c>
      <c r="B138" s="140">
        <v>650643</v>
      </c>
      <c r="C138" s="141" t="s">
        <v>2804</v>
      </c>
      <c r="D138" s="141" t="s">
        <v>2805</v>
      </c>
      <c r="E138" s="139">
        <v>1984</v>
      </c>
      <c r="F138" s="142">
        <v>4.25</v>
      </c>
      <c r="G138" s="141" t="s">
        <v>2806</v>
      </c>
      <c r="H138" s="139" t="s">
        <v>64</v>
      </c>
      <c r="I138" s="139"/>
      <c r="J138" s="137"/>
      <c r="K138" s="138"/>
      <c r="L138" s="138"/>
      <c r="M138" s="138"/>
      <c r="N138" s="138"/>
      <c r="O138" s="138"/>
    </row>
    <row r="139" spans="1:15" ht="15">
      <c r="A139" s="139">
        <v>132</v>
      </c>
      <c r="B139" s="140">
        <v>650754</v>
      </c>
      <c r="C139" s="141"/>
      <c r="D139" s="141" t="s">
        <v>2807</v>
      </c>
      <c r="E139" s="139">
        <v>1984</v>
      </c>
      <c r="F139" s="142">
        <v>5</v>
      </c>
      <c r="G139" s="141" t="s">
        <v>2799</v>
      </c>
      <c r="H139" s="139" t="s">
        <v>64</v>
      </c>
      <c r="I139" s="139"/>
      <c r="J139" s="137"/>
      <c r="K139" s="138"/>
      <c r="L139" s="138"/>
      <c r="M139" s="138"/>
      <c r="N139" s="138"/>
      <c r="O139" s="138"/>
    </row>
    <row r="140" spans="1:15" ht="15">
      <c r="A140" s="139">
        <v>133</v>
      </c>
      <c r="B140" s="140">
        <v>650760</v>
      </c>
      <c r="C140" s="141"/>
      <c r="D140" s="141" t="s">
        <v>2808</v>
      </c>
      <c r="E140" s="139">
        <v>1984</v>
      </c>
      <c r="F140" s="142">
        <v>10</v>
      </c>
      <c r="G140" s="141" t="s">
        <v>2799</v>
      </c>
      <c r="H140" s="139" t="s">
        <v>64</v>
      </c>
      <c r="I140" s="139"/>
      <c r="J140" s="137"/>
      <c r="K140" s="138"/>
      <c r="L140" s="138"/>
      <c r="M140" s="138"/>
      <c r="N140" s="138"/>
      <c r="O140" s="138"/>
    </row>
    <row r="141" spans="1:15" ht="15">
      <c r="A141" s="139">
        <v>134</v>
      </c>
      <c r="B141" s="140">
        <v>650816</v>
      </c>
      <c r="C141" s="141" t="s">
        <v>2809</v>
      </c>
      <c r="D141" s="141" t="s">
        <v>2810</v>
      </c>
      <c r="E141" s="139">
        <v>1984</v>
      </c>
      <c r="F141" s="142">
        <v>14</v>
      </c>
      <c r="G141" s="141" t="s">
        <v>2811</v>
      </c>
      <c r="H141" s="139" t="s">
        <v>64</v>
      </c>
      <c r="I141" s="139"/>
      <c r="J141" s="137"/>
      <c r="K141" s="138"/>
      <c r="L141" s="138"/>
      <c r="M141" s="138"/>
      <c r="N141" s="138"/>
      <c r="O141" s="138"/>
    </row>
    <row r="142" spans="1:15" ht="15">
      <c r="A142" s="139">
        <v>135</v>
      </c>
      <c r="B142" s="140">
        <v>651068</v>
      </c>
      <c r="C142" s="141" t="s">
        <v>2812</v>
      </c>
      <c r="D142" s="141" t="s">
        <v>2813</v>
      </c>
      <c r="E142" s="139">
        <v>1984</v>
      </c>
      <c r="F142" s="142">
        <v>19</v>
      </c>
      <c r="G142" s="141" t="s">
        <v>2811</v>
      </c>
      <c r="H142" s="139" t="s">
        <v>64</v>
      </c>
      <c r="I142" s="139"/>
      <c r="J142" s="137"/>
      <c r="K142" s="138"/>
      <c r="L142" s="138"/>
      <c r="M142" s="138"/>
      <c r="N142" s="138"/>
      <c r="O142" s="138"/>
    </row>
    <row r="143" spans="1:15" ht="15">
      <c r="A143" s="139">
        <v>136</v>
      </c>
      <c r="B143" s="140">
        <v>654207</v>
      </c>
      <c r="C143" s="141" t="s">
        <v>2814</v>
      </c>
      <c r="D143" s="141" t="s">
        <v>2815</v>
      </c>
      <c r="E143" s="139">
        <v>1984</v>
      </c>
      <c r="F143" s="142">
        <v>7.75</v>
      </c>
      <c r="G143" s="141" t="s">
        <v>2816</v>
      </c>
      <c r="H143" s="139" t="s">
        <v>64</v>
      </c>
      <c r="I143" s="139"/>
      <c r="J143" s="137"/>
      <c r="K143" s="138"/>
      <c r="L143" s="138"/>
      <c r="M143" s="138"/>
      <c r="N143" s="138"/>
      <c r="O143" s="138"/>
    </row>
    <row r="144" spans="1:15" ht="15">
      <c r="A144" s="139">
        <v>137</v>
      </c>
      <c r="B144" s="140">
        <v>654226</v>
      </c>
      <c r="C144" s="141" t="s">
        <v>2817</v>
      </c>
      <c r="D144" s="141" t="s">
        <v>2818</v>
      </c>
      <c r="E144" s="139">
        <v>1984</v>
      </c>
      <c r="F144" s="142">
        <v>12.5</v>
      </c>
      <c r="G144" s="141" t="s">
        <v>2819</v>
      </c>
      <c r="H144" s="139" t="s">
        <v>64</v>
      </c>
      <c r="I144" s="139"/>
      <c r="J144" s="137"/>
      <c r="K144" s="138"/>
      <c r="L144" s="138"/>
      <c r="M144" s="138"/>
      <c r="N144" s="138"/>
      <c r="O144" s="138"/>
    </row>
    <row r="145" spans="1:15" ht="27">
      <c r="A145" s="139">
        <v>138</v>
      </c>
      <c r="B145" s="140">
        <v>655007</v>
      </c>
      <c r="C145" s="141" t="s">
        <v>2820</v>
      </c>
      <c r="D145" s="141" t="s">
        <v>2821</v>
      </c>
      <c r="E145" s="139">
        <v>1984</v>
      </c>
      <c r="F145" s="142">
        <v>43</v>
      </c>
      <c r="G145" s="141" t="s">
        <v>2822</v>
      </c>
      <c r="H145" s="139" t="s">
        <v>64</v>
      </c>
      <c r="I145" s="139"/>
      <c r="J145" s="137"/>
      <c r="K145" s="138"/>
      <c r="L145" s="138"/>
      <c r="M145" s="138"/>
      <c r="N145" s="138"/>
      <c r="O145" s="138"/>
    </row>
    <row r="146" spans="1:15" ht="15">
      <c r="A146" s="139">
        <v>139</v>
      </c>
      <c r="B146" s="140">
        <v>655035</v>
      </c>
      <c r="C146" s="141" t="s">
        <v>2823</v>
      </c>
      <c r="D146" s="141" t="s">
        <v>2824</v>
      </c>
      <c r="E146" s="139">
        <v>1984</v>
      </c>
      <c r="F146" s="142">
        <v>6.5</v>
      </c>
      <c r="G146" s="141" t="s">
        <v>2825</v>
      </c>
      <c r="H146" s="139" t="s">
        <v>64</v>
      </c>
      <c r="I146" s="139"/>
      <c r="J146" s="137"/>
      <c r="K146" s="138"/>
      <c r="L146" s="138"/>
      <c r="M146" s="138"/>
      <c r="N146" s="138"/>
      <c r="O146" s="138"/>
    </row>
    <row r="147" spans="1:15" ht="15">
      <c r="A147" s="139">
        <v>140</v>
      </c>
      <c r="B147" s="140">
        <v>655570</v>
      </c>
      <c r="C147" s="141" t="s">
        <v>2826</v>
      </c>
      <c r="D147" s="141" t="s">
        <v>2827</v>
      </c>
      <c r="E147" s="139">
        <v>1984</v>
      </c>
      <c r="F147" s="142">
        <v>10.5</v>
      </c>
      <c r="G147" s="141" t="s">
        <v>2828</v>
      </c>
      <c r="H147" s="139" t="s">
        <v>64</v>
      </c>
      <c r="I147" s="139"/>
      <c r="J147" s="137"/>
      <c r="K147" s="138"/>
      <c r="L147" s="138"/>
      <c r="M147" s="138"/>
      <c r="N147" s="138"/>
      <c r="O147" s="138"/>
    </row>
    <row r="148" spans="1:15" ht="15">
      <c r="A148" s="139">
        <v>141</v>
      </c>
      <c r="B148" s="140">
        <v>656219</v>
      </c>
      <c r="C148" s="141"/>
      <c r="D148" s="141" t="s">
        <v>2829</v>
      </c>
      <c r="E148" s="139">
        <v>1984</v>
      </c>
      <c r="F148" s="142">
        <v>10</v>
      </c>
      <c r="G148" s="141" t="s">
        <v>2830</v>
      </c>
      <c r="H148" s="139" t="s">
        <v>64</v>
      </c>
      <c r="I148" s="139"/>
      <c r="J148" s="137"/>
      <c r="K148" s="138"/>
      <c r="L148" s="138"/>
      <c r="M148" s="138"/>
      <c r="N148" s="138"/>
      <c r="O148" s="138"/>
    </row>
    <row r="149" spans="1:15" ht="15">
      <c r="A149" s="139">
        <v>142</v>
      </c>
      <c r="B149" s="140">
        <v>656718</v>
      </c>
      <c r="C149" s="141"/>
      <c r="D149" s="141" t="s">
        <v>2831</v>
      </c>
      <c r="E149" s="139">
        <v>1984</v>
      </c>
      <c r="F149" s="142">
        <v>14.5</v>
      </c>
      <c r="G149" s="141" t="s">
        <v>2832</v>
      </c>
      <c r="H149" s="139" t="s">
        <v>67</v>
      </c>
      <c r="I149" s="141"/>
      <c r="J149" s="137"/>
      <c r="K149" s="138"/>
      <c r="L149" s="138"/>
      <c r="M149" s="138"/>
      <c r="N149" s="138"/>
      <c r="O149" s="138"/>
    </row>
    <row r="150" spans="1:15" ht="15">
      <c r="A150" s="139">
        <v>143</v>
      </c>
      <c r="B150" s="140">
        <v>657419</v>
      </c>
      <c r="C150" s="141" t="s">
        <v>2833</v>
      </c>
      <c r="D150" s="141" t="s">
        <v>2834</v>
      </c>
      <c r="E150" s="139">
        <v>1984</v>
      </c>
      <c r="F150" s="142">
        <v>9</v>
      </c>
      <c r="G150" s="141" t="s">
        <v>2835</v>
      </c>
      <c r="H150" s="139" t="s">
        <v>64</v>
      </c>
      <c r="I150" s="139">
        <v>1</v>
      </c>
      <c r="J150" s="137"/>
      <c r="K150" s="138"/>
      <c r="L150" s="138"/>
      <c r="M150" s="138"/>
      <c r="N150" s="138"/>
      <c r="O150" s="138"/>
    </row>
    <row r="151" spans="1:15" ht="15">
      <c r="A151" s="139">
        <v>144</v>
      </c>
      <c r="B151" s="140">
        <v>658394</v>
      </c>
      <c r="C151" s="141"/>
      <c r="D151" s="141" t="s">
        <v>2836</v>
      </c>
      <c r="E151" s="139">
        <v>1984</v>
      </c>
      <c r="F151" s="142">
        <v>5</v>
      </c>
      <c r="G151" s="141" t="s">
        <v>2837</v>
      </c>
      <c r="H151" s="139" t="s">
        <v>64</v>
      </c>
      <c r="I151" s="139"/>
      <c r="J151" s="137"/>
      <c r="K151" s="138"/>
      <c r="L151" s="138"/>
      <c r="M151" s="138"/>
      <c r="N151" s="138"/>
      <c r="O151" s="138"/>
    </row>
    <row r="152" spans="1:15" ht="15">
      <c r="A152" s="139">
        <v>145</v>
      </c>
      <c r="B152" s="140">
        <v>659413</v>
      </c>
      <c r="C152" s="141"/>
      <c r="D152" s="141" t="s">
        <v>2838</v>
      </c>
      <c r="E152" s="139">
        <v>1984</v>
      </c>
      <c r="F152" s="142">
        <v>0</v>
      </c>
      <c r="G152" s="141"/>
      <c r="H152" s="139" t="s">
        <v>64</v>
      </c>
      <c r="I152" s="139"/>
      <c r="J152" s="137"/>
      <c r="K152" s="138"/>
      <c r="L152" s="138"/>
      <c r="M152" s="138"/>
      <c r="N152" s="138"/>
      <c r="O152" s="138"/>
    </row>
    <row r="153" spans="1:15" ht="15">
      <c r="A153" s="139">
        <v>146</v>
      </c>
      <c r="B153" s="140">
        <v>661172</v>
      </c>
      <c r="C153" s="141" t="s">
        <v>2839</v>
      </c>
      <c r="D153" s="141" t="s">
        <v>2840</v>
      </c>
      <c r="E153" s="139">
        <v>1984</v>
      </c>
      <c r="F153" s="142">
        <v>23</v>
      </c>
      <c r="G153" s="141" t="s">
        <v>2841</v>
      </c>
      <c r="H153" s="139" t="s">
        <v>64</v>
      </c>
      <c r="I153" s="139"/>
      <c r="J153" s="137"/>
      <c r="K153" s="138"/>
      <c r="L153" s="138"/>
      <c r="M153" s="138"/>
      <c r="N153" s="138"/>
      <c r="O153" s="138"/>
    </row>
    <row r="154" spans="1:15" ht="15">
      <c r="A154" s="139">
        <v>147</v>
      </c>
      <c r="B154" s="140">
        <v>662495</v>
      </c>
      <c r="C154" s="141" t="s">
        <v>2842</v>
      </c>
      <c r="D154" s="141" t="s">
        <v>2843</v>
      </c>
      <c r="E154" s="139">
        <v>1984</v>
      </c>
      <c r="F154" s="142">
        <v>11.5</v>
      </c>
      <c r="G154" s="141" t="s">
        <v>2844</v>
      </c>
      <c r="H154" s="139" t="s">
        <v>67</v>
      </c>
      <c r="I154" s="139"/>
      <c r="J154" s="137"/>
      <c r="K154" s="138"/>
      <c r="L154" s="138"/>
      <c r="M154" s="138"/>
      <c r="N154" s="138"/>
      <c r="O154" s="138"/>
    </row>
    <row r="155" spans="1:15" ht="15">
      <c r="A155" s="139">
        <v>148</v>
      </c>
      <c r="B155" s="140">
        <v>663366</v>
      </c>
      <c r="C155" s="141" t="s">
        <v>2845</v>
      </c>
      <c r="D155" s="141" t="s">
        <v>2846</v>
      </c>
      <c r="E155" s="139">
        <v>1985</v>
      </c>
      <c r="F155" s="142">
        <v>9</v>
      </c>
      <c r="G155" s="141" t="s">
        <v>2847</v>
      </c>
      <c r="H155" s="139" t="s">
        <v>64</v>
      </c>
      <c r="I155" s="139"/>
      <c r="J155" s="137"/>
      <c r="K155" s="138"/>
      <c r="L155" s="138"/>
      <c r="M155" s="138"/>
      <c r="N155" s="138"/>
      <c r="O155" s="138"/>
    </row>
    <row r="156" spans="1:15" ht="15">
      <c r="A156" s="139">
        <v>149</v>
      </c>
      <c r="B156" s="140">
        <v>666814</v>
      </c>
      <c r="C156" s="141" t="s">
        <v>2848</v>
      </c>
      <c r="D156" s="141" t="s">
        <v>2849</v>
      </c>
      <c r="E156" s="139">
        <v>1985</v>
      </c>
      <c r="F156" s="142">
        <v>21</v>
      </c>
      <c r="G156" s="141" t="s">
        <v>2483</v>
      </c>
      <c r="H156" s="139" t="s">
        <v>67</v>
      </c>
      <c r="I156" s="139">
        <v>1</v>
      </c>
      <c r="J156" s="137"/>
      <c r="K156" s="138"/>
      <c r="L156" s="138"/>
      <c r="M156" s="138"/>
      <c r="N156" s="138"/>
      <c r="O156" s="138"/>
    </row>
    <row r="157" spans="1:15" ht="15">
      <c r="A157" s="139">
        <v>150</v>
      </c>
      <c r="B157" s="140">
        <v>668093</v>
      </c>
      <c r="C157" s="141" t="s">
        <v>2850</v>
      </c>
      <c r="D157" s="141" t="s">
        <v>2849</v>
      </c>
      <c r="E157" s="139">
        <v>1985</v>
      </c>
      <c r="F157" s="142">
        <v>21</v>
      </c>
      <c r="G157" s="141" t="s">
        <v>2483</v>
      </c>
      <c r="H157" s="139" t="s">
        <v>67</v>
      </c>
      <c r="I157" s="139">
        <v>1</v>
      </c>
      <c r="J157" s="137"/>
      <c r="K157" s="138"/>
      <c r="L157" s="138"/>
      <c r="M157" s="138"/>
      <c r="N157" s="138"/>
      <c r="O157" s="138"/>
    </row>
    <row r="158" spans="1:15" ht="15">
      <c r="A158" s="139">
        <v>151</v>
      </c>
      <c r="B158" s="140">
        <v>672427</v>
      </c>
      <c r="C158" s="141" t="s">
        <v>2851</v>
      </c>
      <c r="D158" s="141" t="s">
        <v>2852</v>
      </c>
      <c r="E158" s="139">
        <v>1985</v>
      </c>
      <c r="F158" s="142">
        <v>50</v>
      </c>
      <c r="G158" s="141" t="s">
        <v>2853</v>
      </c>
      <c r="H158" s="139" t="s">
        <v>67</v>
      </c>
      <c r="I158" s="139"/>
      <c r="J158" s="137"/>
      <c r="K158" s="138"/>
      <c r="L158" s="138"/>
      <c r="M158" s="138"/>
      <c r="N158" s="138"/>
      <c r="O158" s="138"/>
    </row>
    <row r="159" spans="1:15" ht="15">
      <c r="A159" s="139">
        <v>152</v>
      </c>
      <c r="B159" s="140">
        <v>672885</v>
      </c>
      <c r="C159" s="141" t="s">
        <v>2854</v>
      </c>
      <c r="D159" s="141" t="s">
        <v>2855</v>
      </c>
      <c r="E159" s="139">
        <v>1985</v>
      </c>
      <c r="F159" s="142">
        <v>4</v>
      </c>
      <c r="G159" s="141" t="s">
        <v>2856</v>
      </c>
      <c r="H159" s="139" t="s">
        <v>64</v>
      </c>
      <c r="I159" s="139"/>
      <c r="J159" s="137"/>
      <c r="K159" s="138"/>
      <c r="L159" s="138"/>
      <c r="M159" s="138"/>
      <c r="N159" s="138"/>
      <c r="O159" s="138"/>
    </row>
    <row r="160" spans="1:15" ht="15">
      <c r="A160" s="139">
        <v>153</v>
      </c>
      <c r="B160" s="140">
        <v>673206</v>
      </c>
      <c r="C160" s="141" t="s">
        <v>2857</v>
      </c>
      <c r="D160" s="141" t="s">
        <v>2858</v>
      </c>
      <c r="E160" s="139">
        <v>1985</v>
      </c>
      <c r="F160" s="142">
        <v>25</v>
      </c>
      <c r="G160" s="141" t="s">
        <v>2859</v>
      </c>
      <c r="H160" s="139" t="s">
        <v>64</v>
      </c>
      <c r="I160" s="139"/>
      <c r="J160" s="137"/>
      <c r="K160" s="138"/>
      <c r="L160" s="138"/>
      <c r="M160" s="138"/>
      <c r="N160" s="138"/>
      <c r="O160" s="138"/>
    </row>
    <row r="161" spans="1:15" ht="15">
      <c r="A161" s="139">
        <v>154</v>
      </c>
      <c r="B161" s="140">
        <v>674295</v>
      </c>
      <c r="C161" s="141" t="s">
        <v>2860</v>
      </c>
      <c r="D161" s="141" t="s">
        <v>2861</v>
      </c>
      <c r="E161" s="139">
        <v>1985</v>
      </c>
      <c r="F161" s="142">
        <v>7.25</v>
      </c>
      <c r="G161" s="141" t="s">
        <v>2862</v>
      </c>
      <c r="H161" s="139" t="s">
        <v>64</v>
      </c>
      <c r="I161" s="139"/>
      <c r="J161" s="137"/>
      <c r="K161" s="138"/>
      <c r="L161" s="138"/>
      <c r="M161" s="138"/>
      <c r="N161" s="138"/>
      <c r="O161" s="138"/>
    </row>
    <row r="162" spans="1:15" ht="15">
      <c r="A162" s="139">
        <v>155</v>
      </c>
      <c r="B162" s="140">
        <v>674562</v>
      </c>
      <c r="C162" s="141" t="s">
        <v>2863</v>
      </c>
      <c r="D162" s="141" t="s">
        <v>2864</v>
      </c>
      <c r="E162" s="139">
        <v>1985</v>
      </c>
      <c r="F162" s="142">
        <v>8</v>
      </c>
      <c r="G162" s="141" t="s">
        <v>2865</v>
      </c>
      <c r="H162" s="139" t="s">
        <v>64</v>
      </c>
      <c r="I162" s="139"/>
      <c r="J162" s="137"/>
      <c r="K162" s="138"/>
      <c r="L162" s="138"/>
      <c r="M162" s="138"/>
      <c r="N162" s="138"/>
      <c r="O162" s="138"/>
    </row>
    <row r="163" spans="1:15" ht="15">
      <c r="A163" s="139">
        <v>156</v>
      </c>
      <c r="B163" s="140">
        <v>674769</v>
      </c>
      <c r="C163" s="141" t="s">
        <v>2866</v>
      </c>
      <c r="D163" s="141" t="s">
        <v>2867</v>
      </c>
      <c r="E163" s="139">
        <v>1986</v>
      </c>
      <c r="F163" s="142">
        <v>19.5</v>
      </c>
      <c r="G163" s="141" t="s">
        <v>2868</v>
      </c>
      <c r="H163" s="139" t="s">
        <v>67</v>
      </c>
      <c r="I163" s="139"/>
      <c r="J163" s="137"/>
      <c r="K163" s="138"/>
      <c r="L163" s="138"/>
      <c r="M163" s="138"/>
      <c r="N163" s="138"/>
      <c r="O163" s="138"/>
    </row>
    <row r="164" spans="1:15" ht="15">
      <c r="A164" s="139">
        <v>157</v>
      </c>
      <c r="B164" s="140">
        <v>677423</v>
      </c>
      <c r="C164" s="141" t="s">
        <v>2869</v>
      </c>
      <c r="D164" s="141" t="s">
        <v>2870</v>
      </c>
      <c r="E164" s="139">
        <v>1986</v>
      </c>
      <c r="F164" s="142">
        <v>30</v>
      </c>
      <c r="G164" s="141" t="s">
        <v>2871</v>
      </c>
      <c r="H164" s="139" t="s">
        <v>64</v>
      </c>
      <c r="I164" s="139"/>
      <c r="J164" s="137"/>
      <c r="K164" s="138"/>
      <c r="L164" s="138"/>
      <c r="M164" s="138"/>
      <c r="N164" s="138"/>
      <c r="O164" s="138"/>
    </row>
    <row r="165" spans="1:15" ht="15">
      <c r="A165" s="139">
        <v>158</v>
      </c>
      <c r="B165" s="140">
        <v>681241</v>
      </c>
      <c r="C165" s="141" t="s">
        <v>2872</v>
      </c>
      <c r="D165" s="141" t="s">
        <v>2873</v>
      </c>
      <c r="E165" s="139">
        <v>1986</v>
      </c>
      <c r="F165" s="142">
        <v>3</v>
      </c>
      <c r="G165" s="141" t="s">
        <v>2874</v>
      </c>
      <c r="H165" s="139" t="s">
        <v>64</v>
      </c>
      <c r="I165" s="139">
        <v>1</v>
      </c>
      <c r="J165" s="137"/>
      <c r="K165" s="138"/>
      <c r="L165" s="138"/>
      <c r="M165" s="138"/>
      <c r="N165" s="138"/>
      <c r="O165" s="138"/>
    </row>
    <row r="166" spans="1:15" ht="15">
      <c r="A166" s="139">
        <v>159</v>
      </c>
      <c r="B166" s="140">
        <v>681271</v>
      </c>
      <c r="C166" s="141" t="s">
        <v>2875</v>
      </c>
      <c r="D166" s="141" t="s">
        <v>2876</v>
      </c>
      <c r="E166" s="139">
        <v>1986</v>
      </c>
      <c r="F166" s="142">
        <v>4.25</v>
      </c>
      <c r="G166" s="141" t="s">
        <v>2877</v>
      </c>
      <c r="H166" s="139" t="s">
        <v>64</v>
      </c>
      <c r="I166" s="139">
        <v>1</v>
      </c>
      <c r="J166" s="137"/>
      <c r="K166" s="138"/>
      <c r="L166" s="138"/>
      <c r="M166" s="138"/>
      <c r="N166" s="138"/>
      <c r="O166" s="138"/>
    </row>
    <row r="167" spans="1:15" ht="15">
      <c r="A167" s="139">
        <v>160</v>
      </c>
      <c r="B167" s="140">
        <v>681571</v>
      </c>
      <c r="C167" s="141" t="s">
        <v>2878</v>
      </c>
      <c r="D167" s="141" t="s">
        <v>2879</v>
      </c>
      <c r="E167" s="139">
        <v>1986</v>
      </c>
      <c r="F167" s="142">
        <v>12</v>
      </c>
      <c r="G167" s="141" t="s">
        <v>2880</v>
      </c>
      <c r="H167" s="139" t="s">
        <v>64</v>
      </c>
      <c r="I167" s="139">
        <v>1</v>
      </c>
      <c r="J167" s="137"/>
      <c r="K167" s="138"/>
      <c r="L167" s="138"/>
      <c r="M167" s="138"/>
      <c r="N167" s="138"/>
      <c r="O167" s="138"/>
    </row>
    <row r="168" spans="1:15" ht="15">
      <c r="A168" s="139">
        <v>161</v>
      </c>
      <c r="B168" s="140">
        <v>681854</v>
      </c>
      <c r="C168" s="141"/>
      <c r="D168" s="141" t="s">
        <v>2881</v>
      </c>
      <c r="E168" s="139">
        <v>1986</v>
      </c>
      <c r="F168" s="142">
        <v>12</v>
      </c>
      <c r="G168" s="141" t="s">
        <v>2882</v>
      </c>
      <c r="H168" s="139" t="s">
        <v>64</v>
      </c>
      <c r="I168" s="139"/>
      <c r="J168" s="137"/>
      <c r="K168" s="138"/>
      <c r="L168" s="138"/>
      <c r="M168" s="138"/>
      <c r="N168" s="138"/>
      <c r="O168" s="138"/>
    </row>
    <row r="169" spans="1:15" ht="15">
      <c r="A169" s="139">
        <v>162</v>
      </c>
      <c r="B169" s="140">
        <v>683605</v>
      </c>
      <c r="C169" s="141" t="s">
        <v>2883</v>
      </c>
      <c r="D169" s="141" t="s">
        <v>2884</v>
      </c>
      <c r="E169" s="139">
        <v>1986</v>
      </c>
      <c r="F169" s="142">
        <v>16.5</v>
      </c>
      <c r="G169" s="141" t="s">
        <v>2885</v>
      </c>
      <c r="H169" s="139" t="s">
        <v>67</v>
      </c>
      <c r="I169" s="139">
        <v>1</v>
      </c>
      <c r="J169" s="137"/>
      <c r="K169" s="138"/>
      <c r="L169" s="138"/>
      <c r="M169" s="138"/>
      <c r="N169" s="138"/>
      <c r="O169" s="138"/>
    </row>
    <row r="170" spans="1:15" ht="15">
      <c r="A170" s="139">
        <v>163</v>
      </c>
      <c r="B170" s="140">
        <v>684828</v>
      </c>
      <c r="C170" s="141" t="s">
        <v>2886</v>
      </c>
      <c r="D170" s="141" t="s">
        <v>2887</v>
      </c>
      <c r="E170" s="139">
        <v>1986</v>
      </c>
      <c r="F170" s="142">
        <v>12</v>
      </c>
      <c r="G170" s="141" t="s">
        <v>2888</v>
      </c>
      <c r="H170" s="139" t="s">
        <v>64</v>
      </c>
      <c r="I170" s="139"/>
      <c r="J170" s="137"/>
      <c r="K170" s="138"/>
      <c r="L170" s="138"/>
      <c r="M170" s="138"/>
      <c r="N170" s="138"/>
      <c r="O170" s="138"/>
    </row>
    <row r="171" spans="1:15" ht="15">
      <c r="A171" s="139">
        <v>164</v>
      </c>
      <c r="B171" s="140">
        <v>688197</v>
      </c>
      <c r="C171" s="141" t="s">
        <v>2889</v>
      </c>
      <c r="D171" s="141" t="s">
        <v>2890</v>
      </c>
      <c r="E171" s="139">
        <v>1988</v>
      </c>
      <c r="F171" s="142">
        <v>24</v>
      </c>
      <c r="G171" s="141" t="s">
        <v>2891</v>
      </c>
      <c r="H171" s="139" t="s">
        <v>64</v>
      </c>
      <c r="I171" s="139"/>
      <c r="J171" s="137"/>
      <c r="K171" s="138"/>
      <c r="L171" s="138"/>
      <c r="M171" s="138"/>
      <c r="N171" s="138"/>
      <c r="O171" s="138"/>
    </row>
    <row r="172" spans="1:15" ht="15">
      <c r="A172" s="139">
        <v>165</v>
      </c>
      <c r="B172" s="140">
        <v>690366</v>
      </c>
      <c r="C172" s="141" t="s">
        <v>2892</v>
      </c>
      <c r="D172" s="141" t="s">
        <v>2893</v>
      </c>
      <c r="E172" s="139">
        <v>1986</v>
      </c>
      <c r="F172" s="142">
        <v>12.5</v>
      </c>
      <c r="G172" s="141" t="s">
        <v>2894</v>
      </c>
      <c r="H172" s="139" t="s">
        <v>64</v>
      </c>
      <c r="I172" s="139"/>
      <c r="J172" s="137"/>
      <c r="K172" s="138"/>
      <c r="L172" s="138"/>
      <c r="M172" s="138"/>
      <c r="N172" s="138"/>
      <c r="O172" s="138"/>
    </row>
    <row r="173" spans="1:15" ht="15">
      <c r="A173" s="139">
        <v>166</v>
      </c>
      <c r="B173" s="140">
        <v>690594</v>
      </c>
      <c r="C173" s="141" t="s">
        <v>2895</v>
      </c>
      <c r="D173" s="141" t="s">
        <v>2896</v>
      </c>
      <c r="E173" s="139">
        <v>1986</v>
      </c>
      <c r="F173" s="142">
        <v>23</v>
      </c>
      <c r="G173" s="141" t="s">
        <v>2591</v>
      </c>
      <c r="H173" s="139" t="s">
        <v>67</v>
      </c>
      <c r="I173" s="139"/>
      <c r="J173" s="137"/>
      <c r="K173" s="138"/>
      <c r="L173" s="138"/>
      <c r="M173" s="138"/>
      <c r="N173" s="138"/>
      <c r="O173" s="138"/>
    </row>
    <row r="174" spans="1:15" ht="27">
      <c r="A174" s="139">
        <v>167</v>
      </c>
      <c r="B174" s="140" t="s">
        <v>2897</v>
      </c>
      <c r="C174" s="141" t="s">
        <v>2898</v>
      </c>
      <c r="D174" s="141" t="s">
        <v>2899</v>
      </c>
      <c r="E174" s="139">
        <v>1986</v>
      </c>
      <c r="F174" s="142">
        <v>6.5</v>
      </c>
      <c r="G174" s="141" t="s">
        <v>2900</v>
      </c>
      <c r="H174" s="139" t="s">
        <v>64</v>
      </c>
      <c r="I174" s="139"/>
      <c r="J174" s="137"/>
      <c r="K174" s="138"/>
      <c r="L174" s="138"/>
      <c r="M174" s="138"/>
      <c r="N174" s="138"/>
      <c r="O174" s="138"/>
    </row>
    <row r="175" spans="1:15" ht="15">
      <c r="A175" s="139">
        <v>168</v>
      </c>
      <c r="B175" s="140">
        <v>692165</v>
      </c>
      <c r="C175" s="141" t="s">
        <v>2901</v>
      </c>
      <c r="D175" s="141" t="s">
        <v>2902</v>
      </c>
      <c r="E175" s="139">
        <v>1986</v>
      </c>
      <c r="F175" s="142">
        <v>35</v>
      </c>
      <c r="G175" s="141" t="s">
        <v>2903</v>
      </c>
      <c r="H175" s="139" t="s">
        <v>64</v>
      </c>
      <c r="I175" s="139"/>
      <c r="J175" s="137"/>
      <c r="K175" s="138"/>
      <c r="L175" s="138"/>
      <c r="M175" s="138"/>
      <c r="N175" s="138"/>
      <c r="O175" s="138"/>
    </row>
    <row r="176" spans="1:15" ht="15">
      <c r="A176" s="139">
        <v>169</v>
      </c>
      <c r="B176" s="140">
        <v>692492</v>
      </c>
      <c r="C176" s="141" t="s">
        <v>2904</v>
      </c>
      <c r="D176" s="141" t="s">
        <v>2905</v>
      </c>
      <c r="E176" s="139">
        <v>1986</v>
      </c>
      <c r="F176" s="142">
        <v>19.5</v>
      </c>
      <c r="G176" s="141" t="s">
        <v>2906</v>
      </c>
      <c r="H176" s="139" t="s">
        <v>67</v>
      </c>
      <c r="I176" s="139"/>
      <c r="J176" s="137"/>
      <c r="K176" s="138"/>
      <c r="L176" s="138"/>
      <c r="M176" s="138"/>
      <c r="N176" s="138"/>
      <c r="O176" s="138"/>
    </row>
    <row r="177" spans="1:15" ht="15">
      <c r="A177" s="139">
        <v>170</v>
      </c>
      <c r="B177" s="140">
        <v>694390</v>
      </c>
      <c r="C177" s="141" t="s">
        <v>2907</v>
      </c>
      <c r="D177" s="141" t="s">
        <v>2908</v>
      </c>
      <c r="E177" s="139">
        <v>1986</v>
      </c>
      <c r="F177" s="142">
        <v>15.5</v>
      </c>
      <c r="G177" s="141" t="s">
        <v>2909</v>
      </c>
      <c r="H177" s="139" t="s">
        <v>67</v>
      </c>
      <c r="I177" s="139"/>
      <c r="J177" s="137"/>
      <c r="K177" s="138"/>
      <c r="L177" s="138"/>
      <c r="M177" s="138"/>
      <c r="N177" s="138"/>
      <c r="O177" s="138"/>
    </row>
    <row r="178" spans="1:15" ht="15">
      <c r="A178" s="139">
        <v>171</v>
      </c>
      <c r="B178" s="140">
        <v>695099</v>
      </c>
      <c r="C178" s="141"/>
      <c r="D178" s="141" t="s">
        <v>2910</v>
      </c>
      <c r="E178" s="139">
        <v>1986</v>
      </c>
      <c r="F178" s="142">
        <v>26</v>
      </c>
      <c r="G178" s="141" t="s">
        <v>2911</v>
      </c>
      <c r="H178" s="139" t="s">
        <v>2912</v>
      </c>
      <c r="I178" s="139"/>
      <c r="J178" s="137"/>
      <c r="K178" s="138"/>
      <c r="L178" s="138"/>
      <c r="M178" s="138"/>
      <c r="N178" s="138"/>
      <c r="O178" s="138"/>
    </row>
    <row r="179" spans="1:15" ht="15">
      <c r="A179" s="139">
        <v>172</v>
      </c>
      <c r="B179" s="140">
        <v>695282</v>
      </c>
      <c r="C179" s="141" t="s">
        <v>2913</v>
      </c>
      <c r="D179" s="141" t="s">
        <v>2914</v>
      </c>
      <c r="E179" s="139">
        <v>1986</v>
      </c>
      <c r="F179" s="142">
        <v>18</v>
      </c>
      <c r="G179" s="141" t="s">
        <v>2915</v>
      </c>
      <c r="H179" s="139" t="s">
        <v>64</v>
      </c>
      <c r="I179" s="139"/>
      <c r="J179" s="137"/>
      <c r="K179" s="138"/>
      <c r="L179" s="138"/>
      <c r="M179" s="138"/>
      <c r="N179" s="138"/>
      <c r="O179" s="138"/>
    </row>
    <row r="180" spans="1:15" ht="15">
      <c r="A180" s="139">
        <v>173</v>
      </c>
      <c r="B180" s="140">
        <v>696221</v>
      </c>
      <c r="C180" s="141" t="s">
        <v>2916</v>
      </c>
      <c r="D180" s="141" t="s">
        <v>2917</v>
      </c>
      <c r="E180" s="139">
        <v>1987</v>
      </c>
      <c r="F180" s="142">
        <v>6</v>
      </c>
      <c r="G180" s="141" t="s">
        <v>2918</v>
      </c>
      <c r="H180" s="139" t="s">
        <v>67</v>
      </c>
      <c r="I180" s="139"/>
      <c r="J180" s="137"/>
      <c r="K180" s="138"/>
      <c r="L180" s="138"/>
      <c r="M180" s="138"/>
      <c r="N180" s="138"/>
      <c r="O180" s="138"/>
    </row>
    <row r="181" spans="1:15" ht="15">
      <c r="A181" s="139">
        <v>174</v>
      </c>
      <c r="B181" s="140">
        <v>696350</v>
      </c>
      <c r="C181" s="141" t="s">
        <v>2919</v>
      </c>
      <c r="D181" s="141" t="s">
        <v>2920</v>
      </c>
      <c r="E181" s="139">
        <v>1987</v>
      </c>
      <c r="F181" s="142">
        <v>37</v>
      </c>
      <c r="G181" s="141" t="s">
        <v>2715</v>
      </c>
      <c r="H181" s="139" t="s">
        <v>67</v>
      </c>
      <c r="I181" s="139">
        <v>1</v>
      </c>
      <c r="J181" s="137"/>
      <c r="K181" s="138"/>
      <c r="L181" s="138"/>
      <c r="M181" s="138"/>
      <c r="N181" s="138"/>
      <c r="O181" s="138"/>
    </row>
    <row r="182" spans="1:15" ht="15">
      <c r="A182" s="139">
        <v>175</v>
      </c>
      <c r="B182" s="140">
        <v>696357</v>
      </c>
      <c r="C182" s="141" t="s">
        <v>2713</v>
      </c>
      <c r="D182" s="141" t="s">
        <v>2921</v>
      </c>
      <c r="E182" s="139">
        <v>1987</v>
      </c>
      <c r="F182" s="142">
        <v>23.5</v>
      </c>
      <c r="G182" s="141" t="s">
        <v>2715</v>
      </c>
      <c r="H182" s="139" t="s">
        <v>67</v>
      </c>
      <c r="I182" s="139">
        <v>1</v>
      </c>
      <c r="J182" s="137"/>
      <c r="K182" s="138"/>
      <c r="L182" s="138"/>
      <c r="M182" s="138"/>
      <c r="N182" s="138"/>
      <c r="O182" s="138"/>
    </row>
    <row r="183" spans="1:15" ht="15">
      <c r="A183" s="139">
        <v>176</v>
      </c>
      <c r="B183" s="140">
        <v>701449</v>
      </c>
      <c r="C183" s="141"/>
      <c r="D183" s="141" t="s">
        <v>2922</v>
      </c>
      <c r="E183" s="139">
        <v>1987</v>
      </c>
      <c r="F183" s="142">
        <v>9</v>
      </c>
      <c r="G183" s="141">
        <v>0</v>
      </c>
      <c r="H183" s="139" t="s">
        <v>64</v>
      </c>
      <c r="I183" s="139"/>
      <c r="J183" s="137"/>
      <c r="K183" s="138"/>
      <c r="L183" s="138"/>
      <c r="M183" s="138"/>
      <c r="N183" s="138"/>
      <c r="O183" s="138"/>
    </row>
    <row r="184" spans="1:15" ht="27">
      <c r="A184" s="139">
        <v>177</v>
      </c>
      <c r="B184" s="140">
        <v>702992</v>
      </c>
      <c r="C184" s="141" t="s">
        <v>2923</v>
      </c>
      <c r="D184" s="141" t="s">
        <v>2924</v>
      </c>
      <c r="E184" s="139">
        <v>1987</v>
      </c>
      <c r="F184" s="142">
        <v>16.5</v>
      </c>
      <c r="G184" s="141">
        <v>3</v>
      </c>
      <c r="H184" s="139" t="s">
        <v>64</v>
      </c>
      <c r="I184" s="139"/>
      <c r="J184" s="137"/>
      <c r="K184" s="138"/>
      <c r="L184" s="138"/>
      <c r="M184" s="138"/>
      <c r="N184" s="138"/>
      <c r="O184" s="138"/>
    </row>
    <row r="185" spans="1:15" ht="15">
      <c r="A185" s="139">
        <v>178</v>
      </c>
      <c r="B185" s="140">
        <v>704926</v>
      </c>
      <c r="C185" s="141" t="s">
        <v>2581</v>
      </c>
      <c r="D185" s="141" t="s">
        <v>2925</v>
      </c>
      <c r="E185" s="139">
        <v>1987</v>
      </c>
      <c r="F185" s="142">
        <v>17.5</v>
      </c>
      <c r="G185" s="141" t="s">
        <v>2583</v>
      </c>
      <c r="H185" s="139" t="s">
        <v>67</v>
      </c>
      <c r="I185" s="139"/>
      <c r="J185" s="137"/>
      <c r="K185" s="138"/>
      <c r="L185" s="138"/>
      <c r="M185" s="138"/>
      <c r="N185" s="138"/>
      <c r="O185" s="138"/>
    </row>
    <row r="186" spans="1:15" ht="15">
      <c r="A186" s="139">
        <v>179</v>
      </c>
      <c r="B186" s="140">
        <v>705141</v>
      </c>
      <c r="C186" s="141" t="s">
        <v>2926</v>
      </c>
      <c r="D186" s="141" t="s">
        <v>2927</v>
      </c>
      <c r="E186" s="139">
        <v>1987</v>
      </c>
      <c r="F186" s="142"/>
      <c r="G186" s="141" t="s">
        <v>2928</v>
      </c>
      <c r="H186" s="139" t="s">
        <v>64</v>
      </c>
      <c r="I186" s="139">
        <v>1</v>
      </c>
      <c r="J186" s="137"/>
      <c r="K186" s="138"/>
      <c r="L186" s="138"/>
      <c r="M186" s="138"/>
      <c r="N186" s="138"/>
      <c r="O186" s="138"/>
    </row>
    <row r="187" spans="1:15" ht="15">
      <c r="A187" s="139">
        <v>180</v>
      </c>
      <c r="B187" s="140">
        <v>705249</v>
      </c>
      <c r="C187" s="141" t="s">
        <v>2929</v>
      </c>
      <c r="D187" s="141" t="s">
        <v>2930</v>
      </c>
      <c r="E187" s="139">
        <v>1987</v>
      </c>
      <c r="F187" s="142">
        <v>7.5</v>
      </c>
      <c r="G187" s="141" t="s">
        <v>2931</v>
      </c>
      <c r="H187" s="139" t="s">
        <v>64</v>
      </c>
      <c r="I187" s="139">
        <v>1</v>
      </c>
      <c r="J187" s="137"/>
      <c r="K187" s="138"/>
      <c r="L187" s="138"/>
      <c r="M187" s="138"/>
      <c r="N187" s="138"/>
      <c r="O187" s="138"/>
    </row>
    <row r="188" spans="1:15" ht="15">
      <c r="A188" s="139">
        <v>181</v>
      </c>
      <c r="B188" s="140">
        <v>707653</v>
      </c>
      <c r="C188" s="141" t="s">
        <v>2932</v>
      </c>
      <c r="D188" s="141" t="s">
        <v>2933</v>
      </c>
      <c r="E188" s="139">
        <v>1987</v>
      </c>
      <c r="F188" s="142">
        <v>12</v>
      </c>
      <c r="G188" s="141" t="s">
        <v>2934</v>
      </c>
      <c r="H188" s="139" t="s">
        <v>64</v>
      </c>
      <c r="I188" s="139">
        <v>1</v>
      </c>
      <c r="J188" s="137"/>
      <c r="K188" s="138"/>
      <c r="L188" s="138"/>
      <c r="M188" s="138"/>
      <c r="N188" s="138"/>
      <c r="O188" s="138"/>
    </row>
    <row r="189" spans="1:15" ht="15">
      <c r="A189" s="139">
        <v>182</v>
      </c>
      <c r="B189" s="140">
        <v>707793</v>
      </c>
      <c r="C189" s="141" t="s">
        <v>2935</v>
      </c>
      <c r="D189" s="141" t="s">
        <v>2936</v>
      </c>
      <c r="E189" s="139">
        <v>1987</v>
      </c>
      <c r="F189" s="142">
        <v>19.5</v>
      </c>
      <c r="G189" s="141" t="s">
        <v>2937</v>
      </c>
      <c r="H189" s="139" t="s">
        <v>64</v>
      </c>
      <c r="I189" s="139">
        <v>1</v>
      </c>
      <c r="J189" s="137"/>
      <c r="K189" s="138"/>
      <c r="L189" s="138"/>
      <c r="M189" s="138"/>
      <c r="N189" s="138"/>
      <c r="O189" s="138"/>
    </row>
    <row r="190" spans="1:15" ht="15">
      <c r="A190" s="139">
        <v>183</v>
      </c>
      <c r="B190" s="140">
        <v>708419</v>
      </c>
      <c r="C190" s="141" t="s">
        <v>2938</v>
      </c>
      <c r="D190" s="141" t="s">
        <v>2939</v>
      </c>
      <c r="E190" s="139">
        <v>1987</v>
      </c>
      <c r="F190" s="142">
        <v>23.5</v>
      </c>
      <c r="G190" s="141" t="s">
        <v>2940</v>
      </c>
      <c r="H190" s="139" t="s">
        <v>64</v>
      </c>
      <c r="I190" s="139"/>
      <c r="J190" s="137"/>
      <c r="K190" s="138"/>
      <c r="L190" s="138"/>
      <c r="M190" s="138"/>
      <c r="N190" s="138"/>
      <c r="O190" s="138"/>
    </row>
    <row r="191" spans="1:15" ht="15">
      <c r="A191" s="139">
        <v>184</v>
      </c>
      <c r="B191" s="140">
        <v>710074</v>
      </c>
      <c r="C191" s="141" t="s">
        <v>2941</v>
      </c>
      <c r="D191" s="141" t="s">
        <v>2942</v>
      </c>
      <c r="E191" s="139">
        <v>1987</v>
      </c>
      <c r="F191" s="142">
        <v>30</v>
      </c>
      <c r="G191" s="141" t="s">
        <v>2943</v>
      </c>
      <c r="H191" s="139" t="s">
        <v>64</v>
      </c>
      <c r="I191" s="139"/>
      <c r="J191" s="137"/>
      <c r="K191" s="138"/>
      <c r="L191" s="138"/>
      <c r="M191" s="138"/>
      <c r="N191" s="138"/>
      <c r="O191" s="138"/>
    </row>
    <row r="192" spans="1:15" ht="15">
      <c r="A192" s="139">
        <v>185</v>
      </c>
      <c r="B192" s="140">
        <v>712277</v>
      </c>
      <c r="C192" s="141" t="s">
        <v>2944</v>
      </c>
      <c r="D192" s="141" t="s">
        <v>2945</v>
      </c>
      <c r="E192" s="139">
        <v>1988</v>
      </c>
      <c r="F192" s="142">
        <v>22</v>
      </c>
      <c r="G192" s="141" t="s">
        <v>2946</v>
      </c>
      <c r="H192" s="139" t="s">
        <v>67</v>
      </c>
      <c r="I192" s="139">
        <v>1</v>
      </c>
      <c r="J192" s="137"/>
      <c r="K192" s="138"/>
      <c r="L192" s="138"/>
      <c r="M192" s="138"/>
      <c r="N192" s="138"/>
      <c r="O192" s="138"/>
    </row>
    <row r="193" spans="1:15" ht="15">
      <c r="A193" s="139">
        <v>186</v>
      </c>
      <c r="B193" s="140">
        <v>712581</v>
      </c>
      <c r="C193" s="141" t="s">
        <v>2684</v>
      </c>
      <c r="D193" s="141" t="s">
        <v>2947</v>
      </c>
      <c r="E193" s="139">
        <v>1988</v>
      </c>
      <c r="F193" s="142">
        <v>14</v>
      </c>
      <c r="G193" s="141" t="s">
        <v>2686</v>
      </c>
      <c r="H193" s="139" t="s">
        <v>64</v>
      </c>
      <c r="I193" s="139">
        <v>1</v>
      </c>
      <c r="J193" s="137"/>
      <c r="K193" s="138"/>
      <c r="L193" s="138"/>
      <c r="M193" s="138"/>
      <c r="N193" s="138"/>
      <c r="O193" s="138"/>
    </row>
    <row r="194" spans="1:15" ht="15">
      <c r="A194" s="139">
        <v>187</v>
      </c>
      <c r="B194" s="140">
        <v>714003</v>
      </c>
      <c r="C194" s="141" t="s">
        <v>2948</v>
      </c>
      <c r="D194" s="141" t="s">
        <v>2949</v>
      </c>
      <c r="E194" s="139">
        <v>1988</v>
      </c>
      <c r="F194" s="142">
        <v>24</v>
      </c>
      <c r="G194" s="141" t="s">
        <v>2946</v>
      </c>
      <c r="H194" s="139" t="s">
        <v>67</v>
      </c>
      <c r="I194" s="139"/>
      <c r="J194" s="137"/>
      <c r="K194" s="138"/>
      <c r="L194" s="138"/>
      <c r="M194" s="138"/>
      <c r="N194" s="138"/>
      <c r="O194" s="138"/>
    </row>
    <row r="195" spans="1:15" ht="15">
      <c r="A195" s="139">
        <v>188</v>
      </c>
      <c r="B195" s="140">
        <v>714052</v>
      </c>
      <c r="C195" s="141" t="s">
        <v>2770</v>
      </c>
      <c r="D195" s="141" t="s">
        <v>2950</v>
      </c>
      <c r="E195" s="139">
        <v>1988</v>
      </c>
      <c r="F195" s="142">
        <v>17.5</v>
      </c>
      <c r="G195" s="141" t="s">
        <v>2772</v>
      </c>
      <c r="H195" s="139" t="s">
        <v>67</v>
      </c>
      <c r="I195" s="139"/>
      <c r="J195" s="137"/>
      <c r="K195" s="138"/>
      <c r="L195" s="138"/>
      <c r="M195" s="138"/>
      <c r="N195" s="138"/>
      <c r="O195" s="138"/>
    </row>
    <row r="196" spans="1:15" ht="15">
      <c r="A196" s="139">
        <v>189</v>
      </c>
      <c r="B196" s="140">
        <v>715482</v>
      </c>
      <c r="C196" s="141" t="s">
        <v>2951</v>
      </c>
      <c r="D196" s="141" t="s">
        <v>2952</v>
      </c>
      <c r="E196" s="139">
        <v>1988</v>
      </c>
      <c r="F196" s="142">
        <v>11</v>
      </c>
      <c r="G196" s="141" t="s">
        <v>2953</v>
      </c>
      <c r="H196" s="139" t="s">
        <v>64</v>
      </c>
      <c r="I196" s="139"/>
      <c r="J196" s="137"/>
      <c r="K196" s="138"/>
      <c r="L196" s="138"/>
      <c r="M196" s="138"/>
      <c r="N196" s="138"/>
      <c r="O196" s="138"/>
    </row>
    <row r="197" spans="1:15" ht="15">
      <c r="A197" s="139">
        <v>190</v>
      </c>
      <c r="B197" s="140">
        <v>715600</v>
      </c>
      <c r="C197" s="141" t="s">
        <v>2954</v>
      </c>
      <c r="D197" s="141" t="s">
        <v>2955</v>
      </c>
      <c r="E197" s="139">
        <v>1988</v>
      </c>
      <c r="F197" s="142">
        <v>6.25</v>
      </c>
      <c r="G197" s="141" t="s">
        <v>2956</v>
      </c>
      <c r="H197" s="139" t="s">
        <v>64</v>
      </c>
      <c r="I197" s="139"/>
      <c r="J197" s="137"/>
      <c r="K197" s="138"/>
      <c r="L197" s="138"/>
      <c r="M197" s="138"/>
      <c r="N197" s="138"/>
      <c r="O197" s="138"/>
    </row>
    <row r="198" spans="1:15" ht="15">
      <c r="A198" s="139">
        <v>191</v>
      </c>
      <c r="B198" s="140">
        <v>716660</v>
      </c>
      <c r="C198" s="141" t="s">
        <v>2957</v>
      </c>
      <c r="D198" s="141" t="s">
        <v>2958</v>
      </c>
      <c r="E198" s="139">
        <v>1988</v>
      </c>
      <c r="F198" s="142">
        <v>15.5</v>
      </c>
      <c r="G198" s="141" t="s">
        <v>2959</v>
      </c>
      <c r="H198" s="139" t="s">
        <v>64</v>
      </c>
      <c r="I198" s="139">
        <v>1</v>
      </c>
      <c r="J198" s="137"/>
      <c r="K198" s="138"/>
      <c r="L198" s="138"/>
      <c r="M198" s="138"/>
      <c r="N198" s="138"/>
      <c r="O198" s="138"/>
    </row>
    <row r="199" spans="1:15" ht="15">
      <c r="A199" s="139">
        <v>192</v>
      </c>
      <c r="B199" s="140">
        <v>716860</v>
      </c>
      <c r="C199" s="141" t="s">
        <v>2960</v>
      </c>
      <c r="D199" s="141" t="s">
        <v>2961</v>
      </c>
      <c r="E199" s="139">
        <v>1988</v>
      </c>
      <c r="F199" s="142">
        <v>8.5</v>
      </c>
      <c r="G199" s="141" t="s">
        <v>2962</v>
      </c>
      <c r="H199" s="139" t="s">
        <v>64</v>
      </c>
      <c r="I199" s="139">
        <v>1</v>
      </c>
      <c r="J199" s="137"/>
      <c r="K199" s="138"/>
      <c r="L199" s="138"/>
      <c r="M199" s="138"/>
      <c r="N199" s="138"/>
      <c r="O199" s="138"/>
    </row>
    <row r="200" spans="1:15" ht="15">
      <c r="A200" s="139">
        <v>193</v>
      </c>
      <c r="B200" s="140">
        <v>719562</v>
      </c>
      <c r="C200" s="141" t="s">
        <v>2963</v>
      </c>
      <c r="D200" s="141" t="s">
        <v>2964</v>
      </c>
      <c r="E200" s="139">
        <v>1989</v>
      </c>
      <c r="F200" s="142">
        <v>23.5</v>
      </c>
      <c r="G200" s="141" t="s">
        <v>2579</v>
      </c>
      <c r="H200" s="139" t="s">
        <v>64</v>
      </c>
      <c r="I200" s="139">
        <v>1</v>
      </c>
      <c r="J200" s="137"/>
      <c r="K200" s="138"/>
      <c r="L200" s="138"/>
      <c r="M200" s="138"/>
      <c r="N200" s="138"/>
      <c r="O200" s="138"/>
    </row>
    <row r="201" spans="1:15" ht="15">
      <c r="A201" s="139">
        <v>194</v>
      </c>
      <c r="B201" s="140">
        <v>721433</v>
      </c>
      <c r="C201" s="141" t="s">
        <v>2965</v>
      </c>
      <c r="D201" s="141" t="s">
        <v>2966</v>
      </c>
      <c r="E201" s="139">
        <v>1989</v>
      </c>
      <c r="F201" s="142">
        <v>6</v>
      </c>
      <c r="G201" s="141" t="s">
        <v>2967</v>
      </c>
      <c r="H201" s="139" t="s">
        <v>64</v>
      </c>
      <c r="I201" s="139"/>
      <c r="J201" s="137"/>
      <c r="K201" s="138"/>
      <c r="L201" s="138"/>
      <c r="M201" s="138"/>
      <c r="N201" s="138"/>
      <c r="O201" s="138"/>
    </row>
    <row r="202" spans="1:15" ht="15">
      <c r="A202" s="139">
        <v>195</v>
      </c>
      <c r="B202" s="140">
        <v>722326</v>
      </c>
      <c r="C202" s="141" t="s">
        <v>2968</v>
      </c>
      <c r="D202" s="141" t="s">
        <v>2969</v>
      </c>
      <c r="E202" s="139">
        <v>1989</v>
      </c>
      <c r="F202" s="142">
        <v>17.5</v>
      </c>
      <c r="G202" s="141" t="s">
        <v>2500</v>
      </c>
      <c r="H202" s="139" t="s">
        <v>67</v>
      </c>
      <c r="I202" s="139"/>
      <c r="J202" s="137"/>
      <c r="K202" s="138"/>
      <c r="L202" s="138"/>
      <c r="M202" s="138"/>
      <c r="N202" s="138"/>
      <c r="O202" s="138"/>
    </row>
    <row r="203" spans="1:15" ht="15">
      <c r="A203" s="139">
        <v>196</v>
      </c>
      <c r="B203" s="140">
        <v>723690</v>
      </c>
      <c r="C203" s="141" t="s">
        <v>2970</v>
      </c>
      <c r="D203" s="141" t="s">
        <v>2971</v>
      </c>
      <c r="E203" s="139">
        <v>1989</v>
      </c>
      <c r="F203" s="142">
        <v>16.5</v>
      </c>
      <c r="G203" s="141" t="s">
        <v>2972</v>
      </c>
      <c r="H203" s="139" t="s">
        <v>67</v>
      </c>
      <c r="I203" s="139"/>
      <c r="J203" s="137"/>
      <c r="K203" s="138"/>
      <c r="L203" s="138"/>
      <c r="M203" s="138"/>
      <c r="N203" s="138"/>
      <c r="O203" s="138"/>
    </row>
    <row r="204" spans="1:15" ht="15">
      <c r="A204" s="139">
        <v>197</v>
      </c>
      <c r="B204" s="140">
        <v>725098</v>
      </c>
      <c r="C204" s="141" t="s">
        <v>2973</v>
      </c>
      <c r="D204" s="141" t="s">
        <v>2974</v>
      </c>
      <c r="E204" s="139">
        <v>1989</v>
      </c>
      <c r="F204" s="142">
        <v>18</v>
      </c>
      <c r="G204" s="141" t="s">
        <v>2975</v>
      </c>
      <c r="H204" s="139" t="s">
        <v>64</v>
      </c>
      <c r="I204" s="139">
        <v>1</v>
      </c>
      <c r="J204" s="137"/>
      <c r="K204" s="138"/>
      <c r="L204" s="138"/>
      <c r="M204" s="138"/>
      <c r="N204" s="138"/>
      <c r="O204" s="138"/>
    </row>
    <row r="205" spans="1:15" ht="15">
      <c r="A205" s="139">
        <v>198</v>
      </c>
      <c r="B205" s="140">
        <v>725349</v>
      </c>
      <c r="C205" s="141" t="s">
        <v>2976</v>
      </c>
      <c r="D205" s="141" t="s">
        <v>2977</v>
      </c>
      <c r="E205" s="139">
        <v>1989</v>
      </c>
      <c r="F205" s="142">
        <v>23.5</v>
      </c>
      <c r="G205" s="141" t="s">
        <v>2978</v>
      </c>
      <c r="H205" s="139" t="s">
        <v>67</v>
      </c>
      <c r="I205" s="139">
        <v>1</v>
      </c>
      <c r="J205" s="137"/>
      <c r="K205" s="138"/>
      <c r="L205" s="138"/>
      <c r="M205" s="138"/>
      <c r="N205" s="138"/>
      <c r="O205" s="138"/>
    </row>
    <row r="206" spans="1:15" ht="15">
      <c r="A206" s="139">
        <v>199</v>
      </c>
      <c r="B206" s="140">
        <v>726461</v>
      </c>
      <c r="C206" s="141" t="s">
        <v>2979</v>
      </c>
      <c r="D206" s="141" t="s">
        <v>2980</v>
      </c>
      <c r="E206" s="139">
        <v>1989</v>
      </c>
      <c r="F206" s="142">
        <v>17</v>
      </c>
      <c r="G206" s="141" t="s">
        <v>2981</v>
      </c>
      <c r="H206" s="139" t="s">
        <v>64</v>
      </c>
      <c r="I206" s="139">
        <v>1</v>
      </c>
      <c r="J206" s="137"/>
      <c r="K206" s="138"/>
      <c r="L206" s="138"/>
      <c r="M206" s="138"/>
      <c r="N206" s="138"/>
      <c r="O206" s="138"/>
    </row>
    <row r="207" spans="1:15" ht="15">
      <c r="A207" s="139">
        <v>200</v>
      </c>
      <c r="B207" s="140">
        <v>726462</v>
      </c>
      <c r="C207" s="141" t="s">
        <v>2982</v>
      </c>
      <c r="D207" s="141" t="s">
        <v>2983</v>
      </c>
      <c r="E207" s="139">
        <v>1989</v>
      </c>
      <c r="F207" s="142">
        <v>17</v>
      </c>
      <c r="G207" s="141" t="s">
        <v>2984</v>
      </c>
      <c r="H207" s="139" t="s">
        <v>64</v>
      </c>
      <c r="I207" s="139">
        <v>1</v>
      </c>
      <c r="J207" s="137"/>
      <c r="K207" s="138"/>
      <c r="L207" s="138"/>
      <c r="M207" s="138"/>
      <c r="N207" s="138"/>
      <c r="O207" s="138"/>
    </row>
    <row r="208" spans="1:15" ht="15">
      <c r="A208" s="139">
        <v>201</v>
      </c>
      <c r="B208" s="140">
        <v>726463</v>
      </c>
      <c r="C208" s="141" t="s">
        <v>2985</v>
      </c>
      <c r="D208" s="141" t="s">
        <v>2986</v>
      </c>
      <c r="E208" s="139">
        <v>1989</v>
      </c>
      <c r="F208" s="142">
        <v>17</v>
      </c>
      <c r="G208" s="141" t="s">
        <v>2987</v>
      </c>
      <c r="H208" s="139" t="s">
        <v>64</v>
      </c>
      <c r="I208" s="139">
        <v>1</v>
      </c>
      <c r="J208" s="137"/>
      <c r="K208" s="138"/>
      <c r="L208" s="138"/>
      <c r="M208" s="138"/>
      <c r="N208" s="138"/>
      <c r="O208" s="138"/>
    </row>
    <row r="209" spans="1:15" ht="15">
      <c r="A209" s="139">
        <v>202</v>
      </c>
      <c r="B209" s="140">
        <v>726464</v>
      </c>
      <c r="C209" s="141" t="s">
        <v>2988</v>
      </c>
      <c r="D209" s="141" t="s">
        <v>2989</v>
      </c>
      <c r="E209" s="139">
        <v>1989</v>
      </c>
      <c r="F209" s="142">
        <v>17</v>
      </c>
      <c r="G209" s="141" t="s">
        <v>2990</v>
      </c>
      <c r="H209" s="139" t="s">
        <v>64</v>
      </c>
      <c r="I209" s="139">
        <v>1</v>
      </c>
      <c r="J209" s="137"/>
      <c r="K209" s="138"/>
      <c r="L209" s="138"/>
      <c r="M209" s="138"/>
      <c r="N209" s="138"/>
      <c r="O209" s="138"/>
    </row>
    <row r="210" spans="1:15" ht="15">
      <c r="A210" s="139">
        <v>203</v>
      </c>
      <c r="B210" s="140">
        <v>726465</v>
      </c>
      <c r="C210" s="141" t="s">
        <v>2991</v>
      </c>
      <c r="D210" s="141" t="s">
        <v>2992</v>
      </c>
      <c r="E210" s="139">
        <v>1989</v>
      </c>
      <c r="F210" s="142">
        <v>17</v>
      </c>
      <c r="G210" s="141" t="s">
        <v>2993</v>
      </c>
      <c r="H210" s="139" t="s">
        <v>64</v>
      </c>
      <c r="I210" s="139">
        <v>1</v>
      </c>
      <c r="J210" s="137"/>
      <c r="K210" s="138"/>
      <c r="L210" s="138"/>
      <c r="M210" s="138"/>
      <c r="N210" s="138"/>
      <c r="O210" s="138"/>
    </row>
    <row r="211" spans="1:15" ht="15">
      <c r="A211" s="139">
        <v>204</v>
      </c>
      <c r="B211" s="140">
        <v>726932</v>
      </c>
      <c r="C211" s="141" t="s">
        <v>2994</v>
      </c>
      <c r="D211" s="141" t="s">
        <v>2995</v>
      </c>
      <c r="E211" s="139">
        <v>1989</v>
      </c>
      <c r="F211" s="142">
        <v>27</v>
      </c>
      <c r="G211" s="141" t="s">
        <v>2996</v>
      </c>
      <c r="H211" s="139" t="s">
        <v>64</v>
      </c>
      <c r="I211" s="139">
        <v>1</v>
      </c>
      <c r="J211" s="137"/>
      <c r="K211" s="138"/>
      <c r="L211" s="138"/>
      <c r="M211" s="138"/>
      <c r="N211" s="138"/>
      <c r="O211" s="138"/>
    </row>
    <row r="212" spans="1:15" ht="15">
      <c r="A212" s="139">
        <v>205</v>
      </c>
      <c r="B212" s="140">
        <v>727148</v>
      </c>
      <c r="C212" s="141" t="s">
        <v>2997</v>
      </c>
      <c r="D212" s="141" t="s">
        <v>2998</v>
      </c>
      <c r="E212" s="139">
        <v>1989</v>
      </c>
      <c r="F212" s="142">
        <v>14.5</v>
      </c>
      <c r="G212" s="141" t="s">
        <v>2999</v>
      </c>
      <c r="H212" s="139" t="s">
        <v>64</v>
      </c>
      <c r="I212" s="139"/>
      <c r="J212" s="137"/>
      <c r="K212" s="138"/>
      <c r="L212" s="138"/>
      <c r="M212" s="138"/>
      <c r="N212" s="138"/>
      <c r="O212" s="138"/>
    </row>
    <row r="213" spans="1:15" ht="15">
      <c r="A213" s="139">
        <v>206</v>
      </c>
      <c r="B213" s="140">
        <v>728102</v>
      </c>
      <c r="C213" s="141"/>
      <c r="D213" s="141" t="s">
        <v>3000</v>
      </c>
      <c r="E213" s="139">
        <v>1990</v>
      </c>
      <c r="F213" s="142">
        <v>15</v>
      </c>
      <c r="G213" s="141" t="s">
        <v>3001</v>
      </c>
      <c r="H213" s="139" t="s">
        <v>64</v>
      </c>
      <c r="I213" s="139"/>
      <c r="J213" s="137"/>
      <c r="K213" s="138"/>
      <c r="L213" s="138"/>
      <c r="M213" s="138"/>
      <c r="N213" s="138"/>
      <c r="O213" s="138"/>
    </row>
    <row r="214" spans="1:15" ht="15">
      <c r="A214" s="139">
        <v>207</v>
      </c>
      <c r="B214" s="140">
        <v>728589</v>
      </c>
      <c r="C214" s="141" t="s">
        <v>3002</v>
      </c>
      <c r="D214" s="141" t="s">
        <v>3003</v>
      </c>
      <c r="E214" s="139">
        <v>1990</v>
      </c>
      <c r="F214" s="142">
        <v>22.5</v>
      </c>
      <c r="G214" s="141" t="s">
        <v>3004</v>
      </c>
      <c r="H214" s="139" t="s">
        <v>67</v>
      </c>
      <c r="I214" s="139"/>
      <c r="J214" s="137"/>
      <c r="K214" s="138"/>
      <c r="L214" s="138"/>
      <c r="M214" s="138"/>
      <c r="N214" s="138"/>
      <c r="O214" s="138"/>
    </row>
    <row r="215" spans="1:15" ht="15">
      <c r="A215" s="139">
        <v>208</v>
      </c>
      <c r="B215" s="140">
        <v>729367</v>
      </c>
      <c r="C215" s="141" t="s">
        <v>3005</v>
      </c>
      <c r="D215" s="141" t="s">
        <v>3006</v>
      </c>
      <c r="E215" s="139">
        <v>1990</v>
      </c>
      <c r="F215" s="142">
        <v>13.5</v>
      </c>
      <c r="G215" s="141" t="s">
        <v>3007</v>
      </c>
      <c r="H215" s="139" t="s">
        <v>64</v>
      </c>
      <c r="I215" s="139">
        <v>1</v>
      </c>
      <c r="J215" s="137"/>
      <c r="K215" s="138"/>
      <c r="L215" s="138"/>
      <c r="M215" s="138"/>
      <c r="N215" s="138"/>
      <c r="O215" s="138"/>
    </row>
    <row r="216" spans="1:15" ht="15">
      <c r="A216" s="139">
        <v>209</v>
      </c>
      <c r="B216" s="140">
        <v>729911</v>
      </c>
      <c r="C216" s="141"/>
      <c r="D216" s="141" t="s">
        <v>3008</v>
      </c>
      <c r="E216" s="139">
        <v>1990</v>
      </c>
      <c r="F216" s="142">
        <v>8.75</v>
      </c>
      <c r="G216" s="141" t="s">
        <v>3009</v>
      </c>
      <c r="H216" s="139" t="s">
        <v>64</v>
      </c>
      <c r="I216" s="139">
        <v>1</v>
      </c>
      <c r="J216" s="137"/>
      <c r="K216" s="138"/>
      <c r="L216" s="138"/>
      <c r="M216" s="138"/>
      <c r="N216" s="138"/>
      <c r="O216" s="138"/>
    </row>
    <row r="217" spans="1:15" ht="15">
      <c r="A217" s="139">
        <v>210</v>
      </c>
      <c r="B217" s="140">
        <v>730948</v>
      </c>
      <c r="C217" s="141"/>
      <c r="D217" s="141" t="s">
        <v>3010</v>
      </c>
      <c r="E217" s="139">
        <v>1990</v>
      </c>
      <c r="F217" s="142">
        <v>4</v>
      </c>
      <c r="G217" s="141" t="s">
        <v>3011</v>
      </c>
      <c r="H217" s="139" t="s">
        <v>67</v>
      </c>
      <c r="I217" s="139">
        <v>1</v>
      </c>
      <c r="J217" s="137"/>
      <c r="K217" s="138"/>
      <c r="L217" s="138"/>
      <c r="M217" s="138"/>
      <c r="N217" s="138"/>
      <c r="O217" s="138"/>
    </row>
    <row r="218" spans="1:15" ht="15">
      <c r="A218" s="139">
        <v>211</v>
      </c>
      <c r="B218" s="140">
        <v>731396</v>
      </c>
      <c r="C218" s="141" t="s">
        <v>3012</v>
      </c>
      <c r="D218" s="141" t="s">
        <v>3013</v>
      </c>
      <c r="E218" s="139">
        <v>1990</v>
      </c>
      <c r="F218" s="142">
        <v>10.5</v>
      </c>
      <c r="G218" s="141" t="s">
        <v>3014</v>
      </c>
      <c r="H218" s="139" t="s">
        <v>64</v>
      </c>
      <c r="I218" s="139">
        <v>1</v>
      </c>
      <c r="J218" s="137"/>
      <c r="K218" s="138"/>
      <c r="L218" s="138"/>
      <c r="M218" s="138"/>
      <c r="N218" s="138"/>
      <c r="O218" s="138"/>
    </row>
    <row r="219" spans="1:15" ht="15">
      <c r="A219" s="139">
        <v>212</v>
      </c>
      <c r="B219" s="140">
        <v>732909</v>
      </c>
      <c r="C219" s="141" t="s">
        <v>3015</v>
      </c>
      <c r="D219" s="141" t="s">
        <v>3016</v>
      </c>
      <c r="E219" s="139">
        <v>1990</v>
      </c>
      <c r="F219" s="142">
        <v>7.5</v>
      </c>
      <c r="G219" s="141" t="s">
        <v>3017</v>
      </c>
      <c r="H219" s="139" t="s">
        <v>64</v>
      </c>
      <c r="I219" s="139">
        <v>1</v>
      </c>
      <c r="J219" s="137"/>
      <c r="K219" s="138"/>
      <c r="L219" s="138"/>
      <c r="M219" s="138"/>
      <c r="N219" s="138"/>
      <c r="O219" s="138"/>
    </row>
    <row r="220" spans="1:15" ht="15">
      <c r="A220" s="139">
        <v>213</v>
      </c>
      <c r="B220" s="140">
        <v>738343</v>
      </c>
      <c r="C220" s="141" t="s">
        <v>3018</v>
      </c>
      <c r="D220" s="141" t="s">
        <v>3019</v>
      </c>
      <c r="E220" s="139">
        <v>1990</v>
      </c>
      <c r="F220" s="142">
        <v>17</v>
      </c>
      <c r="G220" s="141" t="s">
        <v>3020</v>
      </c>
      <c r="H220" s="139" t="s">
        <v>64</v>
      </c>
      <c r="I220" s="139"/>
      <c r="J220" s="137"/>
      <c r="K220" s="138"/>
      <c r="L220" s="138"/>
      <c r="M220" s="138"/>
      <c r="N220" s="138"/>
      <c r="O220" s="138"/>
    </row>
    <row r="221" spans="1:15" ht="15">
      <c r="A221" s="139">
        <v>214</v>
      </c>
      <c r="B221" s="140">
        <v>738808</v>
      </c>
      <c r="C221" s="141" t="s">
        <v>3021</v>
      </c>
      <c r="D221" s="141" t="s">
        <v>3022</v>
      </c>
      <c r="E221" s="139">
        <v>1990</v>
      </c>
      <c r="F221" s="142">
        <v>25</v>
      </c>
      <c r="G221" s="141" t="s">
        <v>3023</v>
      </c>
      <c r="H221" s="139" t="s">
        <v>3024</v>
      </c>
      <c r="I221" s="139">
        <v>1</v>
      </c>
      <c r="J221" s="137"/>
      <c r="K221" s="138"/>
      <c r="L221" s="138"/>
      <c r="M221" s="138"/>
      <c r="N221" s="138"/>
      <c r="O221" s="138"/>
    </row>
    <row r="222" spans="1:15" ht="15">
      <c r="A222" s="139">
        <v>215</v>
      </c>
      <c r="B222" s="140">
        <v>739319</v>
      </c>
      <c r="C222" s="141" t="s">
        <v>3025</v>
      </c>
      <c r="D222" s="141" t="s">
        <v>3026</v>
      </c>
      <c r="E222" s="139">
        <v>1990</v>
      </c>
      <c r="F222" s="142">
        <v>31</v>
      </c>
      <c r="G222" s="141" t="s">
        <v>3027</v>
      </c>
      <c r="H222" s="139" t="s">
        <v>64</v>
      </c>
      <c r="I222" s="139"/>
      <c r="J222" s="137"/>
      <c r="K222" s="138"/>
      <c r="L222" s="138"/>
      <c r="M222" s="138"/>
      <c r="N222" s="138"/>
      <c r="O222" s="138"/>
    </row>
    <row r="223" spans="1:15" ht="15">
      <c r="A223" s="139">
        <v>216</v>
      </c>
      <c r="B223" s="140">
        <v>740771</v>
      </c>
      <c r="C223" s="141"/>
      <c r="D223" s="141" t="s">
        <v>3028</v>
      </c>
      <c r="E223" s="139">
        <v>1990</v>
      </c>
      <c r="F223" s="142">
        <v>17.5</v>
      </c>
      <c r="G223" s="141" t="s">
        <v>3029</v>
      </c>
      <c r="H223" s="139" t="s">
        <v>64</v>
      </c>
      <c r="I223" s="139"/>
      <c r="J223" s="137"/>
      <c r="K223" s="138"/>
      <c r="L223" s="138"/>
      <c r="M223" s="138"/>
      <c r="N223" s="138"/>
      <c r="O223" s="138"/>
    </row>
    <row r="224" spans="1:15" ht="15">
      <c r="A224" s="139">
        <v>217</v>
      </c>
      <c r="B224" s="140">
        <v>741211</v>
      </c>
      <c r="C224" s="141" t="s">
        <v>3030</v>
      </c>
      <c r="D224" s="141" t="s">
        <v>3031</v>
      </c>
      <c r="E224" s="139">
        <v>1990</v>
      </c>
      <c r="F224" s="142">
        <v>8</v>
      </c>
      <c r="G224" s="141" t="s">
        <v>3032</v>
      </c>
      <c r="H224" s="139" t="s">
        <v>67</v>
      </c>
      <c r="I224" s="139">
        <v>1</v>
      </c>
      <c r="J224" s="137"/>
      <c r="K224" s="138"/>
      <c r="L224" s="138"/>
      <c r="M224" s="138"/>
      <c r="N224" s="138"/>
      <c r="O224" s="138"/>
    </row>
    <row r="225" spans="1:15" ht="15">
      <c r="A225" s="139">
        <v>218</v>
      </c>
      <c r="B225" s="140">
        <v>743280</v>
      </c>
      <c r="C225" s="141" t="s">
        <v>3033</v>
      </c>
      <c r="D225" s="141" t="s">
        <v>3034</v>
      </c>
      <c r="E225" s="139">
        <v>1990</v>
      </c>
      <c r="F225" s="142">
        <v>25</v>
      </c>
      <c r="G225" s="141" t="s">
        <v>3035</v>
      </c>
      <c r="H225" s="139" t="s">
        <v>64</v>
      </c>
      <c r="I225" s="139"/>
      <c r="J225" s="137"/>
      <c r="K225" s="138"/>
      <c r="L225" s="138"/>
      <c r="M225" s="138"/>
      <c r="N225" s="138"/>
      <c r="O225" s="138"/>
    </row>
    <row r="226" spans="1:15" ht="15">
      <c r="A226" s="139">
        <v>219</v>
      </c>
      <c r="B226" s="140">
        <v>743949</v>
      </c>
      <c r="C226" s="141" t="s">
        <v>3036</v>
      </c>
      <c r="D226" s="141" t="s">
        <v>3037</v>
      </c>
      <c r="E226" s="139">
        <v>1990</v>
      </c>
      <c r="F226" s="142">
        <v>49</v>
      </c>
      <c r="G226" s="141" t="s">
        <v>3038</v>
      </c>
      <c r="H226" s="139" t="s">
        <v>64</v>
      </c>
      <c r="I226" s="139"/>
      <c r="J226" s="137"/>
      <c r="K226" s="138"/>
      <c r="L226" s="138"/>
      <c r="M226" s="138"/>
      <c r="N226" s="138"/>
      <c r="O226" s="138"/>
    </row>
    <row r="227" spans="1:15" ht="15">
      <c r="A227" s="139">
        <v>220</v>
      </c>
      <c r="B227" s="140">
        <v>744413</v>
      </c>
      <c r="C227" s="141" t="s">
        <v>3039</v>
      </c>
      <c r="D227" s="141" t="s">
        <v>3040</v>
      </c>
      <c r="E227" s="139">
        <v>1991</v>
      </c>
      <c r="F227" s="142">
        <v>19</v>
      </c>
      <c r="G227" s="141" t="s">
        <v>3041</v>
      </c>
      <c r="H227" s="139" t="s">
        <v>64</v>
      </c>
      <c r="I227" s="139">
        <v>1</v>
      </c>
      <c r="J227" s="137"/>
      <c r="K227" s="138"/>
      <c r="L227" s="138"/>
      <c r="M227" s="138"/>
      <c r="N227" s="138"/>
      <c r="O227" s="138"/>
    </row>
    <row r="228" spans="1:15" ht="15">
      <c r="A228" s="139">
        <v>221</v>
      </c>
      <c r="B228" s="140">
        <v>744898</v>
      </c>
      <c r="C228" s="141" t="s">
        <v>3042</v>
      </c>
      <c r="D228" s="141" t="s">
        <v>3043</v>
      </c>
      <c r="E228" s="139">
        <v>1991</v>
      </c>
      <c r="F228" s="142">
        <v>20</v>
      </c>
      <c r="G228" s="141" t="s">
        <v>2721</v>
      </c>
      <c r="H228" s="139" t="s">
        <v>67</v>
      </c>
      <c r="I228" s="139">
        <v>1</v>
      </c>
      <c r="J228" s="137"/>
      <c r="K228" s="138"/>
      <c r="L228" s="138"/>
      <c r="M228" s="138"/>
      <c r="N228" s="138"/>
      <c r="O228" s="138"/>
    </row>
    <row r="229" spans="1:15" ht="15">
      <c r="A229" s="139">
        <v>222</v>
      </c>
      <c r="B229" s="140">
        <v>744899</v>
      </c>
      <c r="C229" s="141" t="s">
        <v>3042</v>
      </c>
      <c r="D229" s="141" t="s">
        <v>3043</v>
      </c>
      <c r="E229" s="139">
        <v>1991</v>
      </c>
      <c r="F229" s="142">
        <v>20</v>
      </c>
      <c r="G229" s="141" t="s">
        <v>2721</v>
      </c>
      <c r="H229" s="139" t="s">
        <v>67</v>
      </c>
      <c r="I229" s="139">
        <v>1</v>
      </c>
      <c r="J229" s="137"/>
      <c r="K229" s="138"/>
      <c r="L229" s="138"/>
      <c r="M229" s="138"/>
      <c r="N229" s="138"/>
      <c r="O229" s="138"/>
    </row>
    <row r="230" spans="1:15" ht="15">
      <c r="A230" s="139">
        <v>223</v>
      </c>
      <c r="B230" s="140">
        <v>747376</v>
      </c>
      <c r="C230" s="141"/>
      <c r="D230" s="141" t="s">
        <v>3044</v>
      </c>
      <c r="E230" s="139">
        <v>1991</v>
      </c>
      <c r="F230" s="142">
        <v>49</v>
      </c>
      <c r="G230" s="141">
        <v>93</v>
      </c>
      <c r="H230" s="139" t="s">
        <v>67</v>
      </c>
      <c r="I230" s="139"/>
      <c r="J230" s="137"/>
      <c r="K230" s="138"/>
      <c r="L230" s="138"/>
      <c r="M230" s="138"/>
      <c r="N230" s="138"/>
      <c r="O230" s="138"/>
    </row>
    <row r="231" spans="1:15" ht="15">
      <c r="A231" s="139">
        <v>224</v>
      </c>
      <c r="B231" s="140">
        <v>747608</v>
      </c>
      <c r="C231" s="141" t="s">
        <v>3045</v>
      </c>
      <c r="D231" s="141" t="s">
        <v>3046</v>
      </c>
      <c r="E231" s="139">
        <v>1991</v>
      </c>
      <c r="F231" s="142">
        <v>28</v>
      </c>
      <c r="G231" s="141" t="s">
        <v>3047</v>
      </c>
      <c r="H231" s="139" t="s">
        <v>67</v>
      </c>
      <c r="I231" s="139">
        <v>1</v>
      </c>
      <c r="J231" s="137"/>
      <c r="K231" s="138"/>
      <c r="L231" s="138"/>
      <c r="M231" s="138"/>
      <c r="N231" s="138"/>
      <c r="O231" s="138"/>
    </row>
    <row r="232" spans="1:15" ht="15">
      <c r="A232" s="139">
        <v>225</v>
      </c>
      <c r="B232" s="140">
        <v>749507</v>
      </c>
      <c r="C232" s="141" t="s">
        <v>3048</v>
      </c>
      <c r="D232" s="141" t="s">
        <v>3049</v>
      </c>
      <c r="E232" s="139">
        <v>1991</v>
      </c>
      <c r="F232" s="142">
        <v>65</v>
      </c>
      <c r="G232" s="141" t="s">
        <v>3050</v>
      </c>
      <c r="H232" s="139" t="s">
        <v>64</v>
      </c>
      <c r="I232" s="139"/>
      <c r="J232" s="137"/>
      <c r="K232" s="138"/>
      <c r="L232" s="138"/>
      <c r="M232" s="138"/>
      <c r="N232" s="138"/>
      <c r="O232" s="138"/>
    </row>
    <row r="233" spans="1:15" ht="27">
      <c r="A233" s="139">
        <v>226</v>
      </c>
      <c r="B233" s="140">
        <v>749808</v>
      </c>
      <c r="C233" s="141" t="s">
        <v>3051</v>
      </c>
      <c r="D233" s="141" t="s">
        <v>3052</v>
      </c>
      <c r="E233" s="139">
        <v>1991</v>
      </c>
      <c r="F233" s="142">
        <v>45</v>
      </c>
      <c r="G233" s="141" t="s">
        <v>3053</v>
      </c>
      <c r="H233" s="139" t="s">
        <v>64</v>
      </c>
      <c r="I233" s="139"/>
      <c r="J233" s="137"/>
      <c r="K233" s="138"/>
      <c r="L233" s="138"/>
      <c r="M233" s="138"/>
      <c r="N233" s="138"/>
      <c r="O233" s="138"/>
    </row>
    <row r="234" spans="1:15" ht="15">
      <c r="A234" s="139">
        <v>227</v>
      </c>
      <c r="B234" s="140">
        <v>750686</v>
      </c>
      <c r="C234" s="141" t="s">
        <v>3054</v>
      </c>
      <c r="D234" s="141" t="s">
        <v>3055</v>
      </c>
      <c r="E234" s="139">
        <v>1991</v>
      </c>
      <c r="F234" s="142">
        <v>85</v>
      </c>
      <c r="G234" s="141" t="s">
        <v>3056</v>
      </c>
      <c r="H234" s="139" t="s">
        <v>64</v>
      </c>
      <c r="I234" s="139"/>
      <c r="J234" s="137"/>
      <c r="K234" s="138"/>
      <c r="L234" s="138"/>
      <c r="M234" s="138"/>
      <c r="N234" s="138"/>
      <c r="O234" s="138"/>
    </row>
    <row r="235" spans="1:15" ht="15">
      <c r="A235" s="139">
        <v>228</v>
      </c>
      <c r="B235" s="140">
        <v>752764</v>
      </c>
      <c r="C235" s="141" t="s">
        <v>3057</v>
      </c>
      <c r="D235" s="141" t="s">
        <v>3058</v>
      </c>
      <c r="E235" s="139">
        <v>1991</v>
      </c>
      <c r="F235" s="142">
        <v>119</v>
      </c>
      <c r="G235" s="141" t="s">
        <v>3059</v>
      </c>
      <c r="H235" s="139" t="s">
        <v>64</v>
      </c>
      <c r="I235" s="139"/>
      <c r="J235" s="137"/>
      <c r="K235" s="138"/>
      <c r="L235" s="138"/>
      <c r="M235" s="138"/>
      <c r="N235" s="138"/>
      <c r="O235" s="138"/>
    </row>
    <row r="236" spans="1:15" ht="15">
      <c r="A236" s="139">
        <v>229</v>
      </c>
      <c r="B236" s="140">
        <v>752775</v>
      </c>
      <c r="C236" s="141" t="s">
        <v>3060</v>
      </c>
      <c r="D236" s="141" t="s">
        <v>3061</v>
      </c>
      <c r="E236" s="139">
        <v>1991</v>
      </c>
      <c r="F236" s="142">
        <v>37</v>
      </c>
      <c r="G236" s="141" t="s">
        <v>2894</v>
      </c>
      <c r="H236" s="139" t="s">
        <v>64</v>
      </c>
      <c r="I236" s="139"/>
      <c r="J236" s="137"/>
      <c r="K236" s="138"/>
      <c r="L236" s="138"/>
      <c r="M236" s="138"/>
      <c r="N236" s="138"/>
      <c r="O236" s="138"/>
    </row>
    <row r="237" spans="1:15" ht="15">
      <c r="A237" s="139">
        <v>230</v>
      </c>
      <c r="B237" s="140">
        <v>752965</v>
      </c>
      <c r="C237" s="141" t="s">
        <v>3062</v>
      </c>
      <c r="D237" s="141" t="s">
        <v>3063</v>
      </c>
      <c r="E237" s="139">
        <v>1991</v>
      </c>
      <c r="F237" s="142">
        <v>75</v>
      </c>
      <c r="G237" s="141" t="s">
        <v>3064</v>
      </c>
      <c r="H237" s="139" t="s">
        <v>64</v>
      </c>
      <c r="I237" s="139"/>
      <c r="J237" s="137"/>
      <c r="K237" s="138"/>
      <c r="L237" s="138"/>
      <c r="M237" s="138"/>
      <c r="N237" s="138"/>
      <c r="O237" s="138"/>
    </row>
    <row r="238" spans="1:15" ht="15">
      <c r="A238" s="139">
        <v>231</v>
      </c>
      <c r="B238" s="140">
        <v>753067</v>
      </c>
      <c r="C238" s="141" t="s">
        <v>3065</v>
      </c>
      <c r="D238" s="141" t="s">
        <v>3066</v>
      </c>
      <c r="E238" s="139">
        <v>1991</v>
      </c>
      <c r="F238" s="142">
        <v>60</v>
      </c>
      <c r="G238" s="141" t="s">
        <v>3067</v>
      </c>
      <c r="H238" s="139" t="s">
        <v>64</v>
      </c>
      <c r="I238" s="139"/>
      <c r="J238" s="137"/>
      <c r="K238" s="138"/>
      <c r="L238" s="138"/>
      <c r="M238" s="138"/>
      <c r="N238" s="138"/>
      <c r="O238" s="138"/>
    </row>
    <row r="239" spans="1:15" ht="15">
      <c r="A239" s="139">
        <v>232</v>
      </c>
      <c r="B239" s="140">
        <v>753605</v>
      </c>
      <c r="C239" s="141" t="s">
        <v>3068</v>
      </c>
      <c r="D239" s="141" t="s">
        <v>3069</v>
      </c>
      <c r="E239" s="139">
        <v>1991</v>
      </c>
      <c r="F239" s="142">
        <v>81</v>
      </c>
      <c r="G239" s="141" t="s">
        <v>3070</v>
      </c>
      <c r="H239" s="139" t="s">
        <v>67</v>
      </c>
      <c r="I239" s="139"/>
      <c r="J239" s="137"/>
      <c r="K239" s="138"/>
      <c r="L239" s="138"/>
      <c r="M239" s="138"/>
      <c r="N239" s="138"/>
      <c r="O239" s="138"/>
    </row>
    <row r="240" spans="1:15" ht="15">
      <c r="A240" s="139">
        <v>233</v>
      </c>
      <c r="B240" s="140">
        <v>754129</v>
      </c>
      <c r="C240" s="141" t="s">
        <v>3071</v>
      </c>
      <c r="D240" s="141" t="s">
        <v>3072</v>
      </c>
      <c r="E240" s="139">
        <v>1992</v>
      </c>
      <c r="F240" s="142">
        <v>100</v>
      </c>
      <c r="G240" s="141" t="s">
        <v>3073</v>
      </c>
      <c r="H240" s="139" t="s">
        <v>64</v>
      </c>
      <c r="I240" s="139"/>
      <c r="J240" s="137"/>
      <c r="K240" s="138"/>
      <c r="L240" s="138"/>
      <c r="M240" s="138"/>
      <c r="N240" s="138"/>
      <c r="O240" s="138"/>
    </row>
    <row r="241" spans="1:15" ht="15">
      <c r="A241" s="139">
        <v>234</v>
      </c>
      <c r="B241" s="140">
        <v>754843</v>
      </c>
      <c r="C241" s="141" t="s">
        <v>3074</v>
      </c>
      <c r="D241" s="141" t="s">
        <v>3075</v>
      </c>
      <c r="E241" s="139">
        <v>1992</v>
      </c>
      <c r="F241" s="142">
        <v>85</v>
      </c>
      <c r="G241" s="141" t="s">
        <v>3076</v>
      </c>
      <c r="H241" s="139" t="s">
        <v>64</v>
      </c>
      <c r="I241" s="139"/>
      <c r="J241" s="137"/>
      <c r="K241" s="138"/>
      <c r="L241" s="138"/>
      <c r="M241" s="138"/>
      <c r="N241" s="138"/>
      <c r="O241" s="138"/>
    </row>
    <row r="242" spans="1:15" ht="15">
      <c r="A242" s="139">
        <v>235</v>
      </c>
      <c r="B242" s="140">
        <v>755018</v>
      </c>
      <c r="C242" s="141" t="s">
        <v>3077</v>
      </c>
      <c r="D242" s="141" t="s">
        <v>3078</v>
      </c>
      <c r="E242" s="139">
        <v>1992</v>
      </c>
      <c r="F242" s="142">
        <v>62</v>
      </c>
      <c r="G242" s="141" t="s">
        <v>2622</v>
      </c>
      <c r="H242" s="139" t="s">
        <v>64</v>
      </c>
      <c r="I242" s="139"/>
      <c r="J242" s="137"/>
      <c r="K242" s="138"/>
      <c r="L242" s="138"/>
      <c r="M242" s="138"/>
      <c r="N242" s="138"/>
      <c r="O242" s="138"/>
    </row>
    <row r="243" spans="1:15" ht="15">
      <c r="A243" s="139">
        <v>236</v>
      </c>
      <c r="B243" s="140">
        <v>755493</v>
      </c>
      <c r="C243" s="141" t="s">
        <v>3079</v>
      </c>
      <c r="D243" s="141" t="s">
        <v>3080</v>
      </c>
      <c r="E243" s="139">
        <v>1992</v>
      </c>
      <c r="F243" s="142">
        <v>118</v>
      </c>
      <c r="G243" s="141" t="s">
        <v>3081</v>
      </c>
      <c r="H243" s="139" t="s">
        <v>64</v>
      </c>
      <c r="I243" s="139"/>
      <c r="J243" s="137"/>
      <c r="K243" s="138"/>
      <c r="L243" s="138"/>
      <c r="M243" s="138"/>
      <c r="N243" s="138"/>
      <c r="O243" s="138"/>
    </row>
    <row r="244" spans="1:15" ht="15">
      <c r="A244" s="139">
        <v>237</v>
      </c>
      <c r="B244" s="140">
        <v>755607</v>
      </c>
      <c r="C244" s="141" t="s">
        <v>3077</v>
      </c>
      <c r="D244" s="141" t="s">
        <v>3082</v>
      </c>
      <c r="E244" s="139">
        <v>1992</v>
      </c>
      <c r="F244" s="142">
        <v>59</v>
      </c>
      <c r="G244" s="141" t="s">
        <v>2622</v>
      </c>
      <c r="H244" s="139" t="s">
        <v>64</v>
      </c>
      <c r="I244" s="139"/>
      <c r="J244" s="137"/>
      <c r="K244" s="138"/>
      <c r="L244" s="138"/>
      <c r="M244" s="138"/>
      <c r="N244" s="138"/>
      <c r="O244" s="138"/>
    </row>
    <row r="245" spans="1:15" ht="15">
      <c r="A245" s="139">
        <v>238</v>
      </c>
      <c r="B245" s="140">
        <v>757715</v>
      </c>
      <c r="C245" s="141" t="s">
        <v>3083</v>
      </c>
      <c r="D245" s="141" t="s">
        <v>3084</v>
      </c>
      <c r="E245" s="139">
        <v>1992</v>
      </c>
      <c r="F245" s="142">
        <v>54</v>
      </c>
      <c r="G245" s="141" t="s">
        <v>3085</v>
      </c>
      <c r="H245" s="139" t="s">
        <v>67</v>
      </c>
      <c r="I245" s="139"/>
      <c r="J245" s="137"/>
      <c r="K245" s="138"/>
      <c r="L245" s="138"/>
      <c r="M245" s="138"/>
      <c r="N245" s="138"/>
      <c r="O245" s="138"/>
    </row>
    <row r="246" spans="1:15" ht="15">
      <c r="A246" s="139">
        <v>239</v>
      </c>
      <c r="B246" s="140">
        <v>760639</v>
      </c>
      <c r="C246" s="141" t="s">
        <v>3086</v>
      </c>
      <c r="D246" s="141" t="s">
        <v>3087</v>
      </c>
      <c r="E246" s="139">
        <v>1992</v>
      </c>
      <c r="F246" s="142">
        <v>127</v>
      </c>
      <c r="G246" s="141" t="s">
        <v>3088</v>
      </c>
      <c r="H246" s="139" t="s">
        <v>67</v>
      </c>
      <c r="I246" s="139"/>
      <c r="J246" s="137"/>
      <c r="K246" s="138"/>
      <c r="L246" s="138"/>
      <c r="M246" s="138"/>
      <c r="N246" s="138"/>
      <c r="O246" s="138"/>
    </row>
    <row r="247" spans="1:15" ht="15">
      <c r="A247" s="139">
        <v>240</v>
      </c>
      <c r="B247" s="140">
        <v>760872</v>
      </c>
      <c r="C247" s="141" t="s">
        <v>3089</v>
      </c>
      <c r="D247" s="141" t="s">
        <v>3090</v>
      </c>
      <c r="E247" s="139">
        <v>1992</v>
      </c>
      <c r="F247" s="142">
        <v>456</v>
      </c>
      <c r="G247" s="141" t="s">
        <v>3091</v>
      </c>
      <c r="H247" s="139" t="s">
        <v>67</v>
      </c>
      <c r="I247" s="139"/>
      <c r="J247" s="137"/>
      <c r="K247" s="138"/>
      <c r="L247" s="138"/>
      <c r="M247" s="138"/>
      <c r="N247" s="138"/>
      <c r="O247" s="138"/>
    </row>
    <row r="248" spans="1:15" ht="15">
      <c r="A248" s="139">
        <v>241</v>
      </c>
      <c r="B248" s="140">
        <v>760941</v>
      </c>
      <c r="C248" s="141" t="s">
        <v>3092</v>
      </c>
      <c r="D248" s="141" t="s">
        <v>3093</v>
      </c>
      <c r="E248" s="139">
        <v>1992</v>
      </c>
      <c r="F248" s="142">
        <v>432</v>
      </c>
      <c r="G248" s="141" t="s">
        <v>3094</v>
      </c>
      <c r="H248" s="139" t="s">
        <v>67</v>
      </c>
      <c r="I248" s="139"/>
      <c r="J248" s="137"/>
      <c r="K248" s="138"/>
      <c r="L248" s="138"/>
      <c r="M248" s="138"/>
      <c r="N248" s="138"/>
      <c r="O248" s="138"/>
    </row>
    <row r="249" spans="1:15" ht="15">
      <c r="A249" s="139">
        <v>242</v>
      </c>
      <c r="B249" s="140">
        <v>761069</v>
      </c>
      <c r="C249" s="141" t="s">
        <v>3095</v>
      </c>
      <c r="D249" s="141" t="s">
        <v>3096</v>
      </c>
      <c r="E249" s="139">
        <v>1992</v>
      </c>
      <c r="F249" s="142">
        <v>99</v>
      </c>
      <c r="G249" s="141" t="s">
        <v>3088</v>
      </c>
      <c r="H249" s="139" t="s">
        <v>67</v>
      </c>
      <c r="I249" s="139"/>
      <c r="J249" s="137"/>
      <c r="K249" s="138"/>
      <c r="L249" s="138"/>
      <c r="M249" s="138"/>
      <c r="N249" s="138"/>
      <c r="O249" s="138"/>
    </row>
    <row r="250" spans="1:15" ht="15">
      <c r="A250" s="139">
        <v>243</v>
      </c>
      <c r="B250" s="140">
        <v>761741</v>
      </c>
      <c r="C250" s="141"/>
      <c r="D250" s="141" t="s">
        <v>3097</v>
      </c>
      <c r="E250" s="139">
        <v>1992</v>
      </c>
      <c r="F250" s="142">
        <v>38</v>
      </c>
      <c r="G250" s="141">
        <v>2</v>
      </c>
      <c r="H250" s="139" t="s">
        <v>64</v>
      </c>
      <c r="I250" s="139"/>
      <c r="J250" s="137"/>
      <c r="K250" s="138"/>
      <c r="L250" s="138"/>
      <c r="M250" s="138"/>
      <c r="N250" s="138"/>
      <c r="O250" s="138"/>
    </row>
    <row r="251" spans="1:15" ht="15">
      <c r="A251" s="139">
        <v>244</v>
      </c>
      <c r="B251" s="140">
        <v>762344</v>
      </c>
      <c r="C251" s="141" t="s">
        <v>3098</v>
      </c>
      <c r="D251" s="141" t="s">
        <v>3099</v>
      </c>
      <c r="E251" s="139">
        <v>1992</v>
      </c>
      <c r="F251" s="142">
        <v>192</v>
      </c>
      <c r="G251" s="141" t="s">
        <v>3100</v>
      </c>
      <c r="H251" s="139" t="s">
        <v>64</v>
      </c>
      <c r="I251" s="139"/>
      <c r="J251" s="137"/>
      <c r="K251" s="138"/>
      <c r="L251" s="138"/>
      <c r="M251" s="138"/>
      <c r="N251" s="138"/>
      <c r="O251" s="138"/>
    </row>
    <row r="252" spans="1:15" ht="15">
      <c r="A252" s="139">
        <v>245</v>
      </c>
      <c r="B252" s="140">
        <v>763761</v>
      </c>
      <c r="C252" s="141" t="s">
        <v>3101</v>
      </c>
      <c r="D252" s="141" t="s">
        <v>3102</v>
      </c>
      <c r="E252" s="139">
        <v>1993</v>
      </c>
      <c r="F252" s="142">
        <v>290</v>
      </c>
      <c r="G252" s="141" t="s">
        <v>3103</v>
      </c>
      <c r="H252" s="139" t="s">
        <v>64</v>
      </c>
      <c r="I252" s="139"/>
      <c r="J252" s="137"/>
      <c r="K252" s="138"/>
      <c r="L252" s="138"/>
      <c r="M252" s="138"/>
      <c r="N252" s="138"/>
      <c r="O252" s="138"/>
    </row>
    <row r="253" spans="1:15" ht="15">
      <c r="A253" s="139">
        <v>246</v>
      </c>
      <c r="B253" s="140">
        <v>764725</v>
      </c>
      <c r="C253" s="141" t="s">
        <v>3104</v>
      </c>
      <c r="D253" s="141" t="s">
        <v>3105</v>
      </c>
      <c r="E253" s="139">
        <v>1993</v>
      </c>
      <c r="F253" s="142">
        <v>960</v>
      </c>
      <c r="G253" s="141" t="s">
        <v>3106</v>
      </c>
      <c r="H253" s="139" t="s">
        <v>64</v>
      </c>
      <c r="I253" s="139"/>
      <c r="J253" s="137"/>
      <c r="K253" s="138"/>
      <c r="L253" s="138"/>
      <c r="M253" s="138"/>
      <c r="N253" s="138"/>
      <c r="O253" s="138"/>
    </row>
    <row r="254" spans="1:15" ht="15">
      <c r="A254" s="139">
        <v>247</v>
      </c>
      <c r="B254" s="140">
        <v>764726</v>
      </c>
      <c r="C254" s="141" t="s">
        <v>3104</v>
      </c>
      <c r="D254" s="141" t="s">
        <v>3107</v>
      </c>
      <c r="E254" s="139">
        <v>1993</v>
      </c>
      <c r="F254" s="142">
        <v>960</v>
      </c>
      <c r="G254" s="141" t="s">
        <v>3106</v>
      </c>
      <c r="H254" s="139" t="s">
        <v>64</v>
      </c>
      <c r="I254" s="139"/>
      <c r="J254" s="137"/>
      <c r="K254" s="138"/>
      <c r="L254" s="138"/>
      <c r="M254" s="138"/>
      <c r="N254" s="138"/>
      <c r="O254" s="138"/>
    </row>
    <row r="255" spans="1:15" ht="15">
      <c r="A255" s="139">
        <v>248</v>
      </c>
      <c r="B255" s="140">
        <v>765712</v>
      </c>
      <c r="C255" s="141" t="s">
        <v>3108</v>
      </c>
      <c r="D255" s="141" t="s">
        <v>3109</v>
      </c>
      <c r="E255" s="139">
        <v>1993</v>
      </c>
      <c r="F255" s="142">
        <v>90</v>
      </c>
      <c r="G255" s="141" t="s">
        <v>3110</v>
      </c>
      <c r="H255" s="139" t="s">
        <v>64</v>
      </c>
      <c r="I255" s="139"/>
      <c r="J255" s="137"/>
      <c r="K255" s="138"/>
      <c r="L255" s="138"/>
      <c r="M255" s="138"/>
      <c r="N255" s="138"/>
      <c r="O255" s="138"/>
    </row>
    <row r="256" spans="1:15" ht="15">
      <c r="A256" s="139">
        <v>249</v>
      </c>
      <c r="B256" s="140">
        <v>765840</v>
      </c>
      <c r="C256" s="141" t="s">
        <v>3111</v>
      </c>
      <c r="D256" s="141" t="s">
        <v>3112</v>
      </c>
      <c r="E256" s="139">
        <v>1993</v>
      </c>
      <c r="F256" s="142">
        <v>250</v>
      </c>
      <c r="G256" s="141" t="s">
        <v>3113</v>
      </c>
      <c r="H256" s="139" t="s">
        <v>64</v>
      </c>
      <c r="I256" s="139"/>
      <c r="J256" s="137"/>
      <c r="K256" s="138"/>
      <c r="L256" s="138"/>
      <c r="M256" s="138"/>
      <c r="N256" s="138"/>
      <c r="O256" s="138"/>
    </row>
    <row r="257" spans="1:15" ht="15">
      <c r="A257" s="139">
        <v>250</v>
      </c>
      <c r="B257" s="140">
        <v>765916</v>
      </c>
      <c r="C257" s="141" t="s">
        <v>3114</v>
      </c>
      <c r="D257" s="141" t="s">
        <v>3115</v>
      </c>
      <c r="E257" s="139">
        <v>1993</v>
      </c>
      <c r="F257" s="142">
        <v>380</v>
      </c>
      <c r="G257" s="141" t="s">
        <v>3116</v>
      </c>
      <c r="H257" s="139" t="s">
        <v>64</v>
      </c>
      <c r="I257" s="139"/>
      <c r="J257" s="137"/>
      <c r="K257" s="138"/>
      <c r="L257" s="138"/>
      <c r="M257" s="138"/>
      <c r="N257" s="138"/>
      <c r="O257" s="138"/>
    </row>
    <row r="258" spans="1:15" ht="15">
      <c r="A258" s="139">
        <v>251</v>
      </c>
      <c r="B258" s="140">
        <v>766437</v>
      </c>
      <c r="C258" s="141" t="s">
        <v>3117</v>
      </c>
      <c r="D258" s="141" t="s">
        <v>3043</v>
      </c>
      <c r="E258" s="139">
        <v>1993</v>
      </c>
      <c r="F258" s="142">
        <v>24</v>
      </c>
      <c r="G258" s="141" t="s">
        <v>2721</v>
      </c>
      <c r="H258" s="139" t="s">
        <v>67</v>
      </c>
      <c r="I258" s="139">
        <v>1</v>
      </c>
      <c r="J258" s="137"/>
      <c r="K258" s="138"/>
      <c r="L258" s="138"/>
      <c r="M258" s="138"/>
      <c r="N258" s="138"/>
      <c r="O258" s="138"/>
    </row>
    <row r="259" spans="1:15" ht="15">
      <c r="A259" s="139">
        <v>252</v>
      </c>
      <c r="B259" s="140">
        <v>766438</v>
      </c>
      <c r="C259" s="141" t="s">
        <v>3117</v>
      </c>
      <c r="D259" s="141" t="s">
        <v>3043</v>
      </c>
      <c r="E259" s="139">
        <v>1993</v>
      </c>
      <c r="F259" s="142">
        <v>24</v>
      </c>
      <c r="G259" s="141" t="s">
        <v>2721</v>
      </c>
      <c r="H259" s="139" t="s">
        <v>67</v>
      </c>
      <c r="I259" s="139">
        <v>1</v>
      </c>
      <c r="J259" s="137"/>
      <c r="K259" s="138"/>
      <c r="L259" s="138"/>
      <c r="M259" s="138"/>
      <c r="N259" s="138"/>
      <c r="O259" s="138"/>
    </row>
    <row r="260" spans="1:15" ht="15">
      <c r="A260" s="139">
        <v>253</v>
      </c>
      <c r="B260" s="140">
        <v>766590</v>
      </c>
      <c r="C260" s="141" t="s">
        <v>3118</v>
      </c>
      <c r="D260" s="141" t="s">
        <v>3119</v>
      </c>
      <c r="E260" s="139">
        <v>1993</v>
      </c>
      <c r="F260" s="142">
        <v>460</v>
      </c>
      <c r="G260" s="141" t="s">
        <v>3120</v>
      </c>
      <c r="H260" s="139" t="s">
        <v>64</v>
      </c>
      <c r="I260" s="139"/>
      <c r="J260" s="137"/>
      <c r="K260" s="138"/>
      <c r="L260" s="138"/>
      <c r="M260" s="138"/>
      <c r="N260" s="138"/>
      <c r="O260" s="138"/>
    </row>
    <row r="261" spans="1:15" ht="27">
      <c r="A261" s="139">
        <v>254</v>
      </c>
      <c r="B261" s="140">
        <v>766951</v>
      </c>
      <c r="C261" s="141" t="s">
        <v>3121</v>
      </c>
      <c r="D261" s="141" t="s">
        <v>3122</v>
      </c>
      <c r="E261" s="139">
        <v>1993</v>
      </c>
      <c r="F261" s="142">
        <v>165</v>
      </c>
      <c r="G261" s="141" t="s">
        <v>2940</v>
      </c>
      <c r="H261" s="139" t="s">
        <v>64</v>
      </c>
      <c r="I261" s="139"/>
      <c r="J261" s="137"/>
      <c r="K261" s="138"/>
      <c r="L261" s="138"/>
      <c r="M261" s="138"/>
      <c r="N261" s="138"/>
      <c r="O261" s="138"/>
    </row>
    <row r="262" spans="1:15" ht="15">
      <c r="A262" s="139">
        <v>255</v>
      </c>
      <c r="B262" s="140">
        <v>766978</v>
      </c>
      <c r="C262" s="141" t="s">
        <v>3123</v>
      </c>
      <c r="D262" s="141" t="s">
        <v>3124</v>
      </c>
      <c r="E262" s="139">
        <v>1993</v>
      </c>
      <c r="F262" s="142">
        <v>350</v>
      </c>
      <c r="G262" s="141" t="s">
        <v>3125</v>
      </c>
      <c r="H262" s="139" t="s">
        <v>64</v>
      </c>
      <c r="I262" s="139"/>
      <c r="J262" s="137"/>
      <c r="K262" s="138"/>
      <c r="L262" s="138"/>
      <c r="M262" s="138"/>
      <c r="N262" s="138"/>
      <c r="O262" s="138"/>
    </row>
    <row r="263" spans="1:15" ht="15">
      <c r="A263" s="139">
        <v>256</v>
      </c>
      <c r="B263" s="140">
        <v>767415</v>
      </c>
      <c r="C263" s="141" t="s">
        <v>3126</v>
      </c>
      <c r="D263" s="141" t="s">
        <v>3127</v>
      </c>
      <c r="E263" s="139">
        <v>1993</v>
      </c>
      <c r="F263" s="142">
        <v>295</v>
      </c>
      <c r="G263" s="141" t="s">
        <v>3128</v>
      </c>
      <c r="H263" s="139" t="s">
        <v>67</v>
      </c>
      <c r="I263" s="139"/>
      <c r="J263" s="137"/>
      <c r="K263" s="138"/>
      <c r="L263" s="138"/>
      <c r="M263" s="138"/>
      <c r="N263" s="138"/>
      <c r="O263" s="138"/>
    </row>
    <row r="264" spans="1:15" ht="15">
      <c r="A264" s="139">
        <v>257</v>
      </c>
      <c r="B264" s="140">
        <v>767619</v>
      </c>
      <c r="C264" s="141"/>
      <c r="D264" s="141" t="s">
        <v>3129</v>
      </c>
      <c r="E264" s="139">
        <v>1993</v>
      </c>
      <c r="F264" s="142">
        <v>60</v>
      </c>
      <c r="G264" s="141" t="s">
        <v>3130</v>
      </c>
      <c r="H264" s="139" t="s">
        <v>67</v>
      </c>
      <c r="I264" s="139">
        <v>1</v>
      </c>
      <c r="J264" s="137"/>
      <c r="K264" s="138"/>
      <c r="L264" s="138"/>
      <c r="M264" s="138"/>
      <c r="N264" s="138"/>
      <c r="O264" s="138"/>
    </row>
    <row r="265" spans="1:15" ht="15">
      <c r="A265" s="139">
        <v>258</v>
      </c>
      <c r="B265" s="140">
        <v>767620</v>
      </c>
      <c r="C265" s="141"/>
      <c r="D265" s="141" t="s">
        <v>3129</v>
      </c>
      <c r="E265" s="139">
        <v>1993</v>
      </c>
      <c r="F265" s="142">
        <v>60</v>
      </c>
      <c r="G265" s="141" t="s">
        <v>3130</v>
      </c>
      <c r="H265" s="139" t="s">
        <v>67</v>
      </c>
      <c r="I265" s="139">
        <v>1</v>
      </c>
      <c r="J265" s="137"/>
      <c r="K265" s="138"/>
      <c r="L265" s="138"/>
      <c r="M265" s="138"/>
      <c r="N265" s="138"/>
      <c r="O265" s="138"/>
    </row>
    <row r="266" spans="1:15" ht="15">
      <c r="A266" s="139">
        <v>259</v>
      </c>
      <c r="B266" s="140">
        <v>767621</v>
      </c>
      <c r="C266" s="141"/>
      <c r="D266" s="141" t="s">
        <v>3129</v>
      </c>
      <c r="E266" s="139">
        <v>1993</v>
      </c>
      <c r="F266" s="142">
        <v>60</v>
      </c>
      <c r="G266" s="141" t="s">
        <v>3130</v>
      </c>
      <c r="H266" s="139" t="s">
        <v>67</v>
      </c>
      <c r="I266" s="139">
        <v>1</v>
      </c>
      <c r="J266" s="137"/>
      <c r="K266" s="138"/>
      <c r="L266" s="138"/>
      <c r="M266" s="138"/>
      <c r="N266" s="138"/>
      <c r="O266" s="138"/>
    </row>
    <row r="267" spans="1:15" ht="15">
      <c r="A267" s="139">
        <v>260</v>
      </c>
      <c r="B267" s="140">
        <v>767622</v>
      </c>
      <c r="C267" s="141"/>
      <c r="D267" s="141" t="s">
        <v>3131</v>
      </c>
      <c r="E267" s="139">
        <v>1993</v>
      </c>
      <c r="F267" s="142">
        <v>60</v>
      </c>
      <c r="G267" s="141" t="s">
        <v>3132</v>
      </c>
      <c r="H267" s="139" t="s">
        <v>67</v>
      </c>
      <c r="I267" s="139">
        <v>1</v>
      </c>
      <c r="J267" s="137"/>
      <c r="K267" s="138"/>
      <c r="L267" s="138"/>
      <c r="M267" s="138"/>
      <c r="N267" s="138"/>
      <c r="O267" s="138"/>
    </row>
    <row r="268" spans="1:15" ht="15">
      <c r="A268" s="139">
        <v>261</v>
      </c>
      <c r="B268" s="140">
        <v>767623</v>
      </c>
      <c r="C268" s="141"/>
      <c r="D268" s="141" t="s">
        <v>3131</v>
      </c>
      <c r="E268" s="139">
        <v>1993</v>
      </c>
      <c r="F268" s="142">
        <v>60</v>
      </c>
      <c r="G268" s="141" t="s">
        <v>3132</v>
      </c>
      <c r="H268" s="139" t="s">
        <v>67</v>
      </c>
      <c r="I268" s="139">
        <v>1</v>
      </c>
      <c r="J268" s="137"/>
      <c r="K268" s="138"/>
      <c r="L268" s="138"/>
      <c r="M268" s="138"/>
      <c r="N268" s="138"/>
      <c r="O268" s="138"/>
    </row>
    <row r="269" spans="1:15" ht="15">
      <c r="A269" s="139">
        <v>262</v>
      </c>
      <c r="B269" s="140">
        <v>767624</v>
      </c>
      <c r="C269" s="141"/>
      <c r="D269" s="141" t="s">
        <v>3131</v>
      </c>
      <c r="E269" s="139">
        <v>1993</v>
      </c>
      <c r="F269" s="142">
        <v>60</v>
      </c>
      <c r="G269" s="141" t="s">
        <v>3132</v>
      </c>
      <c r="H269" s="139" t="s">
        <v>67</v>
      </c>
      <c r="I269" s="139">
        <v>1</v>
      </c>
      <c r="J269" s="137"/>
      <c r="K269" s="138"/>
      <c r="L269" s="138"/>
      <c r="M269" s="138"/>
      <c r="N269" s="138"/>
      <c r="O269" s="138"/>
    </row>
    <row r="270" spans="1:15" ht="15">
      <c r="A270" s="139">
        <v>263</v>
      </c>
      <c r="B270" s="140">
        <v>767625</v>
      </c>
      <c r="C270" s="141"/>
      <c r="D270" s="141" t="s">
        <v>3131</v>
      </c>
      <c r="E270" s="139">
        <v>1993</v>
      </c>
      <c r="F270" s="142">
        <v>60</v>
      </c>
      <c r="G270" s="141" t="s">
        <v>3132</v>
      </c>
      <c r="H270" s="139" t="s">
        <v>67</v>
      </c>
      <c r="I270" s="139">
        <v>1</v>
      </c>
      <c r="J270" s="137"/>
      <c r="K270" s="138"/>
      <c r="L270" s="138"/>
      <c r="M270" s="138"/>
      <c r="N270" s="138"/>
      <c r="O270" s="138"/>
    </row>
    <row r="271" spans="1:15" ht="15">
      <c r="A271" s="139">
        <v>264</v>
      </c>
      <c r="B271" s="140">
        <v>767626</v>
      </c>
      <c r="C271" s="141"/>
      <c r="D271" s="141" t="s">
        <v>3131</v>
      </c>
      <c r="E271" s="139">
        <v>1993</v>
      </c>
      <c r="F271" s="142">
        <v>60</v>
      </c>
      <c r="G271" s="141" t="s">
        <v>3132</v>
      </c>
      <c r="H271" s="139" t="s">
        <v>67</v>
      </c>
      <c r="I271" s="139">
        <v>1</v>
      </c>
      <c r="J271" s="137"/>
      <c r="K271" s="138"/>
      <c r="L271" s="138"/>
      <c r="M271" s="138"/>
      <c r="N271" s="138"/>
      <c r="O271" s="138"/>
    </row>
    <row r="272" spans="1:15" ht="15">
      <c r="A272" s="139">
        <v>265</v>
      </c>
      <c r="B272" s="140">
        <v>767627</v>
      </c>
      <c r="C272" s="141"/>
      <c r="D272" s="141" t="s">
        <v>3131</v>
      </c>
      <c r="E272" s="139">
        <v>1993</v>
      </c>
      <c r="F272" s="142">
        <v>60</v>
      </c>
      <c r="G272" s="141" t="s">
        <v>3132</v>
      </c>
      <c r="H272" s="139" t="s">
        <v>67</v>
      </c>
      <c r="I272" s="139">
        <v>1</v>
      </c>
      <c r="J272" s="137"/>
      <c r="K272" s="138"/>
      <c r="L272" s="138"/>
      <c r="M272" s="138"/>
      <c r="N272" s="138"/>
      <c r="O272" s="138"/>
    </row>
    <row r="273" spans="1:15" ht="15">
      <c r="A273" s="139">
        <v>266</v>
      </c>
      <c r="B273" s="140">
        <v>767628</v>
      </c>
      <c r="C273" s="141"/>
      <c r="D273" s="141" t="s">
        <v>3131</v>
      </c>
      <c r="E273" s="139">
        <v>1993</v>
      </c>
      <c r="F273" s="142">
        <v>60</v>
      </c>
      <c r="G273" s="141" t="s">
        <v>3132</v>
      </c>
      <c r="H273" s="139" t="s">
        <v>67</v>
      </c>
      <c r="I273" s="139">
        <v>1</v>
      </c>
      <c r="J273" s="137"/>
      <c r="K273" s="138"/>
      <c r="L273" s="138"/>
      <c r="M273" s="138"/>
      <c r="N273" s="138"/>
      <c r="O273" s="138"/>
    </row>
    <row r="274" spans="1:15" ht="15">
      <c r="A274" s="139">
        <v>267</v>
      </c>
      <c r="B274" s="140">
        <v>767975</v>
      </c>
      <c r="C274" s="141" t="s">
        <v>3133</v>
      </c>
      <c r="D274" s="141" t="s">
        <v>3134</v>
      </c>
      <c r="E274" s="139">
        <v>1993</v>
      </c>
      <c r="F274" s="142">
        <v>900</v>
      </c>
      <c r="G274" s="141" t="s">
        <v>3135</v>
      </c>
      <c r="H274" s="139" t="s">
        <v>64</v>
      </c>
      <c r="I274" s="139"/>
      <c r="J274" s="137"/>
      <c r="K274" s="138"/>
      <c r="L274" s="138"/>
      <c r="M274" s="138"/>
      <c r="N274" s="138"/>
      <c r="O274" s="138"/>
    </row>
    <row r="275" spans="1:15" ht="15">
      <c r="A275" s="139">
        <v>268</v>
      </c>
      <c r="B275" s="140">
        <v>768941</v>
      </c>
      <c r="C275" s="141" t="s">
        <v>3136</v>
      </c>
      <c r="D275" s="141" t="s">
        <v>3137</v>
      </c>
      <c r="E275" s="139">
        <v>1993</v>
      </c>
      <c r="F275" s="142">
        <v>250</v>
      </c>
      <c r="G275" s="141" t="s">
        <v>3138</v>
      </c>
      <c r="H275" s="139" t="s">
        <v>64</v>
      </c>
      <c r="I275" s="139"/>
      <c r="J275" s="137"/>
      <c r="K275" s="138"/>
      <c r="L275" s="138"/>
      <c r="M275" s="138"/>
      <c r="N275" s="138"/>
      <c r="O275" s="138"/>
    </row>
    <row r="276" spans="1:15" ht="15">
      <c r="A276" s="139">
        <v>269</v>
      </c>
      <c r="B276" s="140">
        <v>769603</v>
      </c>
      <c r="C276" s="141" t="s">
        <v>3139</v>
      </c>
      <c r="D276" s="141" t="s">
        <v>3140</v>
      </c>
      <c r="E276" s="139">
        <v>1993</v>
      </c>
      <c r="F276" s="142">
        <v>150</v>
      </c>
      <c r="G276" s="141" t="s">
        <v>3141</v>
      </c>
      <c r="H276" s="139" t="s">
        <v>64</v>
      </c>
      <c r="I276" s="139"/>
      <c r="J276" s="137"/>
      <c r="K276" s="138"/>
      <c r="L276" s="138"/>
      <c r="M276" s="138"/>
      <c r="N276" s="138"/>
      <c r="O276" s="138"/>
    </row>
    <row r="277" spans="1:15" ht="15">
      <c r="A277" s="139">
        <v>270</v>
      </c>
      <c r="B277" s="140">
        <v>769645</v>
      </c>
      <c r="C277" s="141" t="s">
        <v>3142</v>
      </c>
      <c r="D277" s="141" t="s">
        <v>3143</v>
      </c>
      <c r="E277" s="139">
        <v>1993</v>
      </c>
      <c r="F277" s="142">
        <v>500</v>
      </c>
      <c r="G277" s="141" t="s">
        <v>3144</v>
      </c>
      <c r="H277" s="139" t="s">
        <v>64</v>
      </c>
      <c r="I277" s="139"/>
      <c r="J277" s="137"/>
      <c r="K277" s="138"/>
      <c r="L277" s="138"/>
      <c r="M277" s="138"/>
      <c r="N277" s="138"/>
      <c r="O277" s="138"/>
    </row>
    <row r="278" spans="1:15" ht="15">
      <c r="A278" s="139">
        <v>271</v>
      </c>
      <c r="B278" s="140">
        <v>770055</v>
      </c>
      <c r="C278" s="141" t="s">
        <v>3145</v>
      </c>
      <c r="D278" s="141" t="s">
        <v>3146</v>
      </c>
      <c r="E278" s="139">
        <v>1993</v>
      </c>
      <c r="F278" s="142">
        <v>23</v>
      </c>
      <c r="G278" s="141" t="s">
        <v>3009</v>
      </c>
      <c r="H278" s="139" t="s">
        <v>64</v>
      </c>
      <c r="I278" s="139"/>
      <c r="J278" s="137"/>
      <c r="K278" s="138"/>
      <c r="L278" s="138"/>
      <c r="M278" s="138"/>
      <c r="N278" s="138"/>
      <c r="O278" s="138"/>
    </row>
    <row r="279" spans="1:15" ht="15">
      <c r="A279" s="139">
        <v>272</v>
      </c>
      <c r="B279" s="140">
        <v>770242</v>
      </c>
      <c r="C279" s="141" t="s">
        <v>3147</v>
      </c>
      <c r="D279" s="141" t="s">
        <v>3148</v>
      </c>
      <c r="E279" s="139">
        <v>1993</v>
      </c>
      <c r="F279" s="142">
        <v>380</v>
      </c>
      <c r="G279" s="141" t="s">
        <v>3149</v>
      </c>
      <c r="H279" s="139" t="s">
        <v>64</v>
      </c>
      <c r="I279" s="139"/>
      <c r="J279" s="137"/>
      <c r="K279" s="138"/>
      <c r="L279" s="138"/>
      <c r="M279" s="138"/>
      <c r="N279" s="138"/>
      <c r="O279" s="138"/>
    </row>
    <row r="280" spans="1:15" ht="15">
      <c r="A280" s="139">
        <v>273</v>
      </c>
      <c r="B280" s="140">
        <v>770341</v>
      </c>
      <c r="C280" s="141" t="s">
        <v>3150</v>
      </c>
      <c r="D280" s="141" t="s">
        <v>3151</v>
      </c>
      <c r="E280" s="139">
        <v>1993</v>
      </c>
      <c r="F280" s="142">
        <v>300</v>
      </c>
      <c r="G280" s="141" t="s">
        <v>3152</v>
      </c>
      <c r="H280" s="139" t="s">
        <v>64</v>
      </c>
      <c r="I280" s="139"/>
      <c r="J280" s="137"/>
      <c r="K280" s="138"/>
      <c r="L280" s="138"/>
      <c r="M280" s="138"/>
      <c r="N280" s="138"/>
      <c r="O280" s="138"/>
    </row>
    <row r="281" spans="1:15" ht="15">
      <c r="A281" s="139">
        <v>274</v>
      </c>
      <c r="B281" s="140">
        <v>770615</v>
      </c>
      <c r="C281" s="141" t="s">
        <v>3153</v>
      </c>
      <c r="D281" s="141" t="s">
        <v>3154</v>
      </c>
      <c r="E281" s="139">
        <v>1993</v>
      </c>
      <c r="F281" s="142">
        <v>1100</v>
      </c>
      <c r="G281" s="141" t="s">
        <v>3155</v>
      </c>
      <c r="H281" s="139" t="s">
        <v>64</v>
      </c>
      <c r="I281" s="139"/>
      <c r="J281" s="137"/>
      <c r="K281" s="138"/>
      <c r="L281" s="138"/>
      <c r="M281" s="138"/>
      <c r="N281" s="138"/>
      <c r="O281" s="138"/>
    </row>
    <row r="282" spans="1:15" ht="15">
      <c r="A282" s="139">
        <v>275</v>
      </c>
      <c r="B282" s="140">
        <v>770616</v>
      </c>
      <c r="C282" s="141" t="s">
        <v>3153</v>
      </c>
      <c r="D282" s="141" t="s">
        <v>3156</v>
      </c>
      <c r="E282" s="139">
        <v>1993</v>
      </c>
      <c r="F282" s="142">
        <v>1100</v>
      </c>
      <c r="G282" s="141" t="s">
        <v>3155</v>
      </c>
      <c r="H282" s="139" t="s">
        <v>64</v>
      </c>
      <c r="I282" s="139"/>
      <c r="J282" s="137"/>
      <c r="K282" s="138"/>
      <c r="L282" s="138"/>
      <c r="M282" s="138"/>
      <c r="N282" s="138"/>
      <c r="O282" s="138"/>
    </row>
    <row r="283" spans="1:15" ht="15">
      <c r="A283" s="139">
        <v>276</v>
      </c>
      <c r="B283" s="140">
        <v>770650</v>
      </c>
      <c r="C283" s="141" t="s">
        <v>3157</v>
      </c>
      <c r="D283" s="141" t="s">
        <v>3158</v>
      </c>
      <c r="E283" s="139">
        <v>1993</v>
      </c>
      <c r="F283" s="142">
        <v>550</v>
      </c>
      <c r="G283" s="141" t="s">
        <v>3159</v>
      </c>
      <c r="H283" s="139" t="s">
        <v>64</v>
      </c>
      <c r="I283" s="139"/>
      <c r="J283" s="137"/>
      <c r="K283" s="138"/>
      <c r="L283" s="138"/>
      <c r="M283" s="138"/>
      <c r="N283" s="138"/>
      <c r="O283" s="138"/>
    </row>
    <row r="284" spans="1:15" ht="15">
      <c r="A284" s="139">
        <v>277</v>
      </c>
      <c r="B284" s="140">
        <v>771341</v>
      </c>
      <c r="C284" s="141" t="s">
        <v>3160</v>
      </c>
      <c r="D284" s="141" t="s">
        <v>3161</v>
      </c>
      <c r="E284" s="139">
        <v>1993</v>
      </c>
      <c r="F284" s="142">
        <v>350</v>
      </c>
      <c r="G284" s="141" t="s">
        <v>3162</v>
      </c>
      <c r="H284" s="139" t="s">
        <v>64</v>
      </c>
      <c r="I284" s="139"/>
      <c r="J284" s="137"/>
      <c r="K284" s="138"/>
      <c r="L284" s="138"/>
      <c r="M284" s="138"/>
      <c r="N284" s="138"/>
      <c r="O284" s="138"/>
    </row>
    <row r="285" spans="1:15" ht="15">
      <c r="A285" s="139">
        <v>278</v>
      </c>
      <c r="B285" s="140">
        <v>771651</v>
      </c>
      <c r="C285" s="141" t="s">
        <v>3163</v>
      </c>
      <c r="D285" s="141" t="s">
        <v>3164</v>
      </c>
      <c r="E285" s="139">
        <v>1933</v>
      </c>
      <c r="F285" s="142">
        <v>398</v>
      </c>
      <c r="G285" s="141" t="s">
        <v>3165</v>
      </c>
      <c r="H285" s="139" t="s">
        <v>64</v>
      </c>
      <c r="I285" s="139"/>
      <c r="J285" s="137"/>
      <c r="K285" s="138"/>
      <c r="L285" s="138"/>
      <c r="M285" s="138"/>
      <c r="N285" s="138"/>
      <c r="O285" s="138"/>
    </row>
    <row r="286" spans="1:15" ht="15">
      <c r="A286" s="139">
        <v>279</v>
      </c>
      <c r="B286" s="140">
        <v>772300</v>
      </c>
      <c r="C286" s="141" t="s">
        <v>3166</v>
      </c>
      <c r="D286" s="141" t="s">
        <v>3167</v>
      </c>
      <c r="E286" s="139">
        <v>1933</v>
      </c>
      <c r="F286" s="142">
        <v>300</v>
      </c>
      <c r="G286" s="141" t="s">
        <v>3168</v>
      </c>
      <c r="H286" s="139" t="s">
        <v>67</v>
      </c>
      <c r="I286" s="139"/>
      <c r="J286" s="137"/>
      <c r="K286" s="138"/>
      <c r="L286" s="138"/>
      <c r="M286" s="138"/>
      <c r="N286" s="138"/>
      <c r="O286" s="138"/>
    </row>
    <row r="287" spans="1:15" ht="15">
      <c r="A287" s="139">
        <v>280</v>
      </c>
      <c r="B287" s="140">
        <v>772350</v>
      </c>
      <c r="C287" s="141" t="s">
        <v>3169</v>
      </c>
      <c r="D287" s="141" t="s">
        <v>3170</v>
      </c>
      <c r="E287" s="139">
        <v>1933</v>
      </c>
      <c r="F287" s="142">
        <v>280</v>
      </c>
      <c r="G287" s="141" t="s">
        <v>3171</v>
      </c>
      <c r="H287" s="139" t="s">
        <v>67</v>
      </c>
      <c r="I287" s="139"/>
      <c r="J287" s="137"/>
      <c r="K287" s="138"/>
      <c r="L287" s="138"/>
      <c r="M287" s="138"/>
      <c r="N287" s="138"/>
      <c r="O287" s="138"/>
    </row>
    <row r="288" spans="1:15" ht="15">
      <c r="A288" s="139">
        <v>281</v>
      </c>
      <c r="B288" s="140">
        <v>772997</v>
      </c>
      <c r="C288" s="141" t="s">
        <v>3172</v>
      </c>
      <c r="D288" s="141" t="s">
        <v>3173</v>
      </c>
      <c r="E288" s="139">
        <v>1933</v>
      </c>
      <c r="F288" s="142">
        <v>700</v>
      </c>
      <c r="G288" s="141" t="s">
        <v>3174</v>
      </c>
      <c r="H288" s="139" t="s">
        <v>64</v>
      </c>
      <c r="I288" s="139"/>
      <c r="J288" s="137"/>
      <c r="K288" s="138"/>
      <c r="L288" s="138"/>
      <c r="M288" s="138"/>
      <c r="N288" s="138"/>
      <c r="O288" s="138"/>
    </row>
    <row r="289" spans="1:15" ht="15">
      <c r="A289" s="139">
        <v>282</v>
      </c>
      <c r="B289" s="140">
        <v>774196</v>
      </c>
      <c r="C289" s="141" t="s">
        <v>3175</v>
      </c>
      <c r="D289" s="141" t="s">
        <v>3176</v>
      </c>
      <c r="E289" s="139">
        <v>1993</v>
      </c>
      <c r="F289" s="142">
        <v>800</v>
      </c>
      <c r="G289" s="141" t="s">
        <v>3165</v>
      </c>
      <c r="H289" s="139" t="s">
        <v>64</v>
      </c>
      <c r="I289" s="139"/>
      <c r="J289" s="137"/>
      <c r="K289" s="138"/>
      <c r="L289" s="138"/>
      <c r="M289" s="138"/>
      <c r="N289" s="138"/>
      <c r="O289" s="138"/>
    </row>
    <row r="290" spans="1:15" ht="15">
      <c r="A290" s="139">
        <v>283</v>
      </c>
      <c r="B290" s="140">
        <v>774567</v>
      </c>
      <c r="C290" s="141" t="s">
        <v>3177</v>
      </c>
      <c r="D290" s="141" t="s">
        <v>3178</v>
      </c>
      <c r="E290" s="139">
        <v>1993</v>
      </c>
      <c r="F290" s="142">
        <v>800</v>
      </c>
      <c r="G290" s="141" t="s">
        <v>3179</v>
      </c>
      <c r="H290" s="139" t="s">
        <v>64</v>
      </c>
      <c r="I290" s="139"/>
      <c r="J290" s="137"/>
      <c r="K290" s="138"/>
      <c r="L290" s="138"/>
      <c r="M290" s="138"/>
      <c r="N290" s="138"/>
      <c r="O290" s="138"/>
    </row>
    <row r="291" spans="1:15" ht="15">
      <c r="A291" s="139">
        <v>284</v>
      </c>
      <c r="B291" s="140">
        <v>774679</v>
      </c>
      <c r="C291" s="141" t="s">
        <v>3180</v>
      </c>
      <c r="D291" s="141" t="s">
        <v>3181</v>
      </c>
      <c r="E291" s="139">
        <v>1993</v>
      </c>
      <c r="F291" s="142">
        <v>600</v>
      </c>
      <c r="G291" s="141" t="s">
        <v>3182</v>
      </c>
      <c r="H291" s="139" t="s">
        <v>64</v>
      </c>
      <c r="I291" s="139"/>
      <c r="J291" s="137"/>
      <c r="K291" s="138"/>
      <c r="L291" s="138"/>
      <c r="M291" s="138"/>
      <c r="N291" s="138"/>
      <c r="O291" s="138"/>
    </row>
    <row r="292" spans="1:15" ht="15">
      <c r="A292" s="139">
        <v>285</v>
      </c>
      <c r="B292" s="140">
        <v>774797</v>
      </c>
      <c r="C292" s="141" t="s">
        <v>3183</v>
      </c>
      <c r="D292" s="141" t="s">
        <v>3184</v>
      </c>
      <c r="E292" s="139">
        <v>1993</v>
      </c>
      <c r="F292" s="142">
        <v>2500</v>
      </c>
      <c r="G292" s="141" t="s">
        <v>3185</v>
      </c>
      <c r="H292" s="139" t="s">
        <v>64</v>
      </c>
      <c r="I292" s="139"/>
      <c r="J292" s="137"/>
      <c r="K292" s="138"/>
      <c r="L292" s="138"/>
      <c r="M292" s="138"/>
      <c r="N292" s="138"/>
      <c r="O292" s="138"/>
    </row>
    <row r="293" spans="1:15" ht="15">
      <c r="A293" s="139">
        <v>286</v>
      </c>
      <c r="B293" s="140">
        <v>774798</v>
      </c>
      <c r="C293" s="141" t="s">
        <v>3183</v>
      </c>
      <c r="D293" s="141" t="s">
        <v>3186</v>
      </c>
      <c r="E293" s="139">
        <v>1993</v>
      </c>
      <c r="F293" s="142">
        <v>2500</v>
      </c>
      <c r="G293" s="141" t="s">
        <v>3185</v>
      </c>
      <c r="H293" s="139" t="s">
        <v>64</v>
      </c>
      <c r="I293" s="139"/>
      <c r="J293" s="137"/>
      <c r="K293" s="138"/>
      <c r="L293" s="138"/>
      <c r="M293" s="138"/>
      <c r="N293" s="138"/>
      <c r="O293" s="138"/>
    </row>
    <row r="294" spans="1:15" ht="15">
      <c r="A294" s="139">
        <v>287</v>
      </c>
      <c r="B294" s="140">
        <v>775652</v>
      </c>
      <c r="C294" s="141" t="s">
        <v>3187</v>
      </c>
      <c r="D294" s="141" t="s">
        <v>3188</v>
      </c>
      <c r="E294" s="139">
        <v>1993</v>
      </c>
      <c r="F294" s="142">
        <v>500</v>
      </c>
      <c r="G294" s="141" t="s">
        <v>3189</v>
      </c>
      <c r="H294" s="139" t="s">
        <v>64</v>
      </c>
      <c r="I294" s="139"/>
      <c r="J294" s="137"/>
      <c r="K294" s="138"/>
      <c r="L294" s="138"/>
      <c r="M294" s="138"/>
      <c r="N294" s="138"/>
      <c r="O294" s="138"/>
    </row>
    <row r="295" spans="1:15" ht="15">
      <c r="A295" s="139">
        <v>288</v>
      </c>
      <c r="B295" s="140">
        <v>776219</v>
      </c>
      <c r="C295" s="141" t="s">
        <v>3190</v>
      </c>
      <c r="D295" s="141" t="s">
        <v>3191</v>
      </c>
      <c r="E295" s="139">
        <v>1993</v>
      </c>
      <c r="F295" s="142">
        <v>750</v>
      </c>
      <c r="G295" s="141" t="s">
        <v>3192</v>
      </c>
      <c r="H295" s="139" t="s">
        <v>67</v>
      </c>
      <c r="I295" s="139"/>
      <c r="J295" s="137"/>
      <c r="K295" s="138"/>
      <c r="L295" s="138"/>
      <c r="M295" s="138"/>
      <c r="N295" s="138"/>
      <c r="O295" s="138"/>
    </row>
    <row r="296" spans="1:15" ht="15">
      <c r="A296" s="139">
        <v>289</v>
      </c>
      <c r="B296" s="140">
        <v>776392</v>
      </c>
      <c r="C296" s="141" t="s">
        <v>3193</v>
      </c>
      <c r="D296" s="141" t="s">
        <v>3194</v>
      </c>
      <c r="E296" s="139">
        <v>1993</v>
      </c>
      <c r="F296" s="142">
        <v>2300</v>
      </c>
      <c r="G296" s="141" t="s">
        <v>3195</v>
      </c>
      <c r="H296" s="139" t="s">
        <v>64</v>
      </c>
      <c r="I296" s="139"/>
      <c r="J296" s="137"/>
      <c r="K296" s="138"/>
      <c r="L296" s="138"/>
      <c r="M296" s="138"/>
      <c r="N296" s="138"/>
      <c r="O296" s="138"/>
    </row>
    <row r="297" spans="1:15" ht="15">
      <c r="A297" s="139">
        <v>290</v>
      </c>
      <c r="B297" s="140">
        <v>778403</v>
      </c>
      <c r="C297" s="141" t="s">
        <v>3196</v>
      </c>
      <c r="D297" s="141" t="s">
        <v>3197</v>
      </c>
      <c r="E297" s="139">
        <v>1994</v>
      </c>
      <c r="F297" s="142">
        <v>251</v>
      </c>
      <c r="G297" s="141" t="s">
        <v>3198</v>
      </c>
      <c r="H297" s="139" t="s">
        <v>67</v>
      </c>
      <c r="I297" s="139"/>
      <c r="J297" s="137"/>
      <c r="K297" s="138"/>
      <c r="L297" s="138"/>
      <c r="M297" s="138"/>
      <c r="N297" s="138"/>
      <c r="O297" s="138"/>
    </row>
    <row r="298" spans="1:15" ht="27">
      <c r="A298" s="139">
        <v>291</v>
      </c>
      <c r="B298" s="140">
        <v>778754</v>
      </c>
      <c r="C298" s="141" t="s">
        <v>3199</v>
      </c>
      <c r="D298" s="141" t="s">
        <v>3200</v>
      </c>
      <c r="E298" s="139">
        <v>1994</v>
      </c>
      <c r="F298" s="142">
        <v>1200</v>
      </c>
      <c r="G298" s="141" t="s">
        <v>3201</v>
      </c>
      <c r="H298" s="139" t="s">
        <v>64</v>
      </c>
      <c r="I298" s="139"/>
      <c r="J298" s="137"/>
      <c r="K298" s="138"/>
      <c r="L298" s="138"/>
      <c r="M298" s="138"/>
      <c r="N298" s="138"/>
      <c r="O298" s="138"/>
    </row>
    <row r="299" spans="1:15" ht="15">
      <c r="A299" s="139">
        <v>292</v>
      </c>
      <c r="B299" s="140">
        <v>778905</v>
      </c>
      <c r="C299" s="141" t="s">
        <v>3202</v>
      </c>
      <c r="D299" s="141" t="s">
        <v>3203</v>
      </c>
      <c r="E299" s="139">
        <v>1994</v>
      </c>
      <c r="F299" s="142">
        <v>1550</v>
      </c>
      <c r="G299" s="141" t="s">
        <v>3204</v>
      </c>
      <c r="H299" s="139" t="s">
        <v>64</v>
      </c>
      <c r="I299" s="139"/>
      <c r="J299" s="137"/>
      <c r="K299" s="138"/>
      <c r="L299" s="138"/>
      <c r="M299" s="138"/>
      <c r="N299" s="138"/>
      <c r="O299" s="138"/>
    </row>
    <row r="300" spans="1:15" ht="15">
      <c r="A300" s="139">
        <v>293</v>
      </c>
      <c r="B300" s="140">
        <v>779673</v>
      </c>
      <c r="C300" s="141" t="s">
        <v>3205</v>
      </c>
      <c r="D300" s="141" t="s">
        <v>3206</v>
      </c>
      <c r="E300" s="139">
        <v>1994</v>
      </c>
      <c r="F300" s="142">
        <v>350</v>
      </c>
      <c r="G300" s="141" t="s">
        <v>3207</v>
      </c>
      <c r="H300" s="139" t="s">
        <v>64</v>
      </c>
      <c r="I300" s="139">
        <v>1</v>
      </c>
      <c r="J300" s="137"/>
      <c r="K300" s="138"/>
      <c r="L300" s="138"/>
      <c r="M300" s="138"/>
      <c r="N300" s="138"/>
      <c r="O300" s="138"/>
    </row>
    <row r="301" spans="1:15" ht="15">
      <c r="A301" s="139">
        <v>294</v>
      </c>
      <c r="B301" s="140">
        <v>779759</v>
      </c>
      <c r="C301" s="141" t="s">
        <v>3208</v>
      </c>
      <c r="D301" s="141" t="s">
        <v>3209</v>
      </c>
      <c r="E301" s="139">
        <v>1994</v>
      </c>
      <c r="F301" s="142">
        <v>1200</v>
      </c>
      <c r="G301" s="141" t="s">
        <v>3210</v>
      </c>
      <c r="H301" s="139" t="s">
        <v>64</v>
      </c>
      <c r="I301" s="139"/>
      <c r="J301" s="137"/>
      <c r="K301" s="138"/>
      <c r="L301" s="138"/>
      <c r="M301" s="138"/>
      <c r="N301" s="138"/>
      <c r="O301" s="138"/>
    </row>
    <row r="302" spans="1:15" ht="15">
      <c r="A302" s="139">
        <v>295</v>
      </c>
      <c r="B302" s="140">
        <v>779846</v>
      </c>
      <c r="C302" s="141" t="s">
        <v>3211</v>
      </c>
      <c r="D302" s="141" t="s">
        <v>3212</v>
      </c>
      <c r="E302" s="139">
        <v>1994</v>
      </c>
      <c r="F302" s="142">
        <v>2800</v>
      </c>
      <c r="G302" s="141" t="s">
        <v>3162</v>
      </c>
      <c r="H302" s="139" t="s">
        <v>64</v>
      </c>
      <c r="I302" s="139"/>
      <c r="J302" s="137"/>
      <c r="K302" s="138"/>
      <c r="L302" s="138"/>
      <c r="M302" s="138"/>
      <c r="N302" s="138"/>
      <c r="O302" s="138"/>
    </row>
    <row r="303" spans="1:15" ht="15">
      <c r="A303" s="139">
        <v>296</v>
      </c>
      <c r="B303" s="140">
        <v>779853</v>
      </c>
      <c r="C303" s="141" t="s">
        <v>3213</v>
      </c>
      <c r="D303" s="141" t="s">
        <v>3214</v>
      </c>
      <c r="E303" s="139">
        <v>1994</v>
      </c>
      <c r="F303" s="142">
        <v>1200</v>
      </c>
      <c r="G303" s="141" t="s">
        <v>3215</v>
      </c>
      <c r="H303" s="139" t="s">
        <v>64</v>
      </c>
      <c r="I303" s="139"/>
      <c r="J303" s="137"/>
      <c r="K303" s="138"/>
      <c r="L303" s="138"/>
      <c r="M303" s="138"/>
      <c r="N303" s="138"/>
      <c r="O303" s="138"/>
    </row>
    <row r="304" spans="1:15" ht="15">
      <c r="A304" s="139">
        <v>297</v>
      </c>
      <c r="B304" s="140">
        <v>780073</v>
      </c>
      <c r="C304" s="141" t="s">
        <v>3216</v>
      </c>
      <c r="D304" s="141" t="s">
        <v>3217</v>
      </c>
      <c r="E304" s="139">
        <v>1994</v>
      </c>
      <c r="F304" s="142">
        <v>2400</v>
      </c>
      <c r="G304" s="141" t="s">
        <v>3218</v>
      </c>
      <c r="H304" s="139" t="s">
        <v>64</v>
      </c>
      <c r="I304" s="139"/>
      <c r="J304" s="137"/>
      <c r="K304" s="138"/>
      <c r="L304" s="138"/>
      <c r="M304" s="138"/>
      <c r="N304" s="138"/>
      <c r="O304" s="138"/>
    </row>
    <row r="305" spans="1:15" ht="15">
      <c r="A305" s="139">
        <v>298</v>
      </c>
      <c r="B305" s="140">
        <v>780083</v>
      </c>
      <c r="C305" s="141" t="s">
        <v>3216</v>
      </c>
      <c r="D305" s="141" t="s">
        <v>3219</v>
      </c>
      <c r="E305" s="139">
        <v>1994</v>
      </c>
      <c r="F305" s="142">
        <v>2490</v>
      </c>
      <c r="G305" s="141" t="s">
        <v>3218</v>
      </c>
      <c r="H305" s="139" t="s">
        <v>64</v>
      </c>
      <c r="I305" s="139"/>
      <c r="J305" s="137"/>
      <c r="K305" s="138"/>
      <c r="L305" s="138"/>
      <c r="M305" s="138"/>
      <c r="N305" s="138"/>
      <c r="O305" s="138"/>
    </row>
    <row r="306" spans="1:15" ht="15">
      <c r="A306" s="139">
        <v>299</v>
      </c>
      <c r="B306" s="140">
        <v>780090</v>
      </c>
      <c r="C306" s="141" t="s">
        <v>3216</v>
      </c>
      <c r="D306" s="141" t="s">
        <v>3220</v>
      </c>
      <c r="E306" s="139">
        <v>1994</v>
      </c>
      <c r="F306" s="142">
        <v>2390</v>
      </c>
      <c r="G306" s="141" t="s">
        <v>3218</v>
      </c>
      <c r="H306" s="139" t="s">
        <v>64</v>
      </c>
      <c r="I306" s="139"/>
      <c r="J306" s="137"/>
      <c r="K306" s="138"/>
      <c r="L306" s="138"/>
      <c r="M306" s="138"/>
      <c r="N306" s="138"/>
      <c r="O306" s="138"/>
    </row>
    <row r="307" spans="1:15" ht="15">
      <c r="A307" s="139">
        <v>300</v>
      </c>
      <c r="B307" s="140">
        <v>780531</v>
      </c>
      <c r="C307" s="141" t="s">
        <v>3221</v>
      </c>
      <c r="D307" s="141" t="s">
        <v>3222</v>
      </c>
      <c r="E307" s="139">
        <v>1994</v>
      </c>
      <c r="F307" s="142">
        <v>1300</v>
      </c>
      <c r="G307" s="141" t="s">
        <v>3223</v>
      </c>
      <c r="H307" s="139" t="s">
        <v>64</v>
      </c>
      <c r="I307" s="139"/>
      <c r="J307" s="137"/>
      <c r="K307" s="138"/>
      <c r="L307" s="138"/>
      <c r="M307" s="138"/>
      <c r="N307" s="138"/>
      <c r="O307" s="138"/>
    </row>
    <row r="308" spans="1:15" ht="15">
      <c r="A308" s="139">
        <v>301</v>
      </c>
      <c r="B308" s="140">
        <v>781849</v>
      </c>
      <c r="C308" s="141" t="s">
        <v>3224</v>
      </c>
      <c r="D308" s="141" t="s">
        <v>3225</v>
      </c>
      <c r="E308" s="139">
        <v>1994</v>
      </c>
      <c r="F308" s="142">
        <v>1500</v>
      </c>
      <c r="G308" s="141" t="s">
        <v>3226</v>
      </c>
      <c r="H308" s="139" t="s">
        <v>64</v>
      </c>
      <c r="I308" s="139"/>
      <c r="J308" s="137"/>
      <c r="K308" s="138"/>
      <c r="L308" s="138"/>
      <c r="M308" s="138"/>
      <c r="N308" s="138"/>
      <c r="O308" s="138"/>
    </row>
    <row r="309" spans="1:15" ht="15">
      <c r="A309" s="139">
        <v>302</v>
      </c>
      <c r="B309" s="140">
        <v>782246</v>
      </c>
      <c r="C309" s="141" t="s">
        <v>3227</v>
      </c>
      <c r="D309" s="141" t="s">
        <v>3228</v>
      </c>
      <c r="E309" s="139">
        <v>1994</v>
      </c>
      <c r="F309" s="142">
        <v>1200</v>
      </c>
      <c r="G309" s="141" t="s">
        <v>3229</v>
      </c>
      <c r="H309" s="139" t="s">
        <v>64</v>
      </c>
      <c r="I309" s="139"/>
      <c r="J309" s="137"/>
      <c r="K309" s="138"/>
      <c r="L309" s="138"/>
      <c r="M309" s="138"/>
      <c r="N309" s="138"/>
      <c r="O309" s="138"/>
    </row>
    <row r="310" spans="1:15" ht="15">
      <c r="A310" s="139">
        <v>303</v>
      </c>
      <c r="B310" s="140">
        <v>782634</v>
      </c>
      <c r="C310" s="141" t="s">
        <v>3230</v>
      </c>
      <c r="D310" s="141" t="s">
        <v>3231</v>
      </c>
      <c r="E310" s="139">
        <v>1994</v>
      </c>
      <c r="F310" s="142">
        <v>2000</v>
      </c>
      <c r="G310" s="141" t="s">
        <v>3232</v>
      </c>
      <c r="H310" s="139" t="s">
        <v>64</v>
      </c>
      <c r="I310" s="139">
        <v>1</v>
      </c>
      <c r="J310" s="137"/>
      <c r="K310" s="138"/>
      <c r="L310" s="138"/>
      <c r="M310" s="138"/>
      <c r="N310" s="138"/>
      <c r="O310" s="138"/>
    </row>
    <row r="311" spans="1:15" ht="15">
      <c r="A311" s="139">
        <v>304</v>
      </c>
      <c r="B311" s="140">
        <v>782826</v>
      </c>
      <c r="C311" s="141" t="s">
        <v>3233</v>
      </c>
      <c r="D311" s="141" t="s">
        <v>3234</v>
      </c>
      <c r="E311" s="139">
        <v>1994</v>
      </c>
      <c r="F311" s="142">
        <v>1400</v>
      </c>
      <c r="G311" s="141" t="s">
        <v>3235</v>
      </c>
      <c r="H311" s="139" t="s">
        <v>64</v>
      </c>
      <c r="I311" s="139"/>
      <c r="J311" s="137"/>
      <c r="K311" s="138"/>
      <c r="L311" s="138"/>
      <c r="M311" s="138"/>
      <c r="N311" s="138"/>
      <c r="O311" s="138"/>
    </row>
    <row r="312" spans="1:15" ht="15">
      <c r="A312" s="139">
        <v>305</v>
      </c>
      <c r="B312" s="140">
        <v>783028</v>
      </c>
      <c r="C312" s="141" t="s">
        <v>3236</v>
      </c>
      <c r="D312" s="141" t="s">
        <v>3237</v>
      </c>
      <c r="E312" s="139">
        <v>1994</v>
      </c>
      <c r="F312" s="142">
        <v>1400</v>
      </c>
      <c r="G312" s="141" t="s">
        <v>3238</v>
      </c>
      <c r="H312" s="139" t="s">
        <v>64</v>
      </c>
      <c r="I312" s="139"/>
      <c r="J312" s="137"/>
      <c r="K312" s="138"/>
      <c r="L312" s="138"/>
      <c r="M312" s="138"/>
      <c r="N312" s="138"/>
      <c r="O312" s="138"/>
    </row>
    <row r="313" spans="1:15" ht="15">
      <c r="A313" s="139">
        <v>306</v>
      </c>
      <c r="B313" s="140">
        <v>783050</v>
      </c>
      <c r="C313" s="141" t="s">
        <v>3239</v>
      </c>
      <c r="D313" s="141" t="s">
        <v>3240</v>
      </c>
      <c r="E313" s="139">
        <v>1994</v>
      </c>
      <c r="F313" s="142">
        <v>2950</v>
      </c>
      <c r="G313" s="141" t="s">
        <v>3241</v>
      </c>
      <c r="H313" s="139" t="s">
        <v>64</v>
      </c>
      <c r="I313" s="139"/>
      <c r="J313" s="137"/>
      <c r="K313" s="138"/>
      <c r="L313" s="138"/>
      <c r="M313" s="138"/>
      <c r="N313" s="138"/>
      <c r="O313" s="138"/>
    </row>
    <row r="314" spans="1:15" ht="15">
      <c r="A314" s="139">
        <v>307</v>
      </c>
      <c r="B314" s="140">
        <v>783055</v>
      </c>
      <c r="C314" s="141" t="s">
        <v>3242</v>
      </c>
      <c r="D314" s="141" t="s">
        <v>3243</v>
      </c>
      <c r="E314" s="139">
        <v>1994</v>
      </c>
      <c r="F314" s="142">
        <v>1200</v>
      </c>
      <c r="G314" s="141" t="s">
        <v>3201</v>
      </c>
      <c r="H314" s="139" t="s">
        <v>64</v>
      </c>
      <c r="I314" s="139"/>
      <c r="J314" s="137"/>
      <c r="K314" s="138"/>
      <c r="L314" s="138"/>
      <c r="M314" s="138"/>
      <c r="N314" s="138"/>
      <c r="O314" s="138"/>
    </row>
    <row r="315" spans="1:15" ht="15">
      <c r="A315" s="139">
        <v>308</v>
      </c>
      <c r="B315" s="140">
        <v>783801</v>
      </c>
      <c r="C315" s="141" t="s">
        <v>3244</v>
      </c>
      <c r="D315" s="141" t="s">
        <v>3245</v>
      </c>
      <c r="E315" s="139">
        <v>1994</v>
      </c>
      <c r="F315" s="142">
        <v>3500</v>
      </c>
      <c r="G315" s="141" t="s">
        <v>3246</v>
      </c>
      <c r="H315" s="139" t="s">
        <v>64</v>
      </c>
      <c r="I315" s="139"/>
      <c r="J315" s="137"/>
      <c r="K315" s="138"/>
      <c r="L315" s="138"/>
      <c r="M315" s="138"/>
      <c r="N315" s="138"/>
      <c r="O315" s="138"/>
    </row>
    <row r="316" spans="1:15" ht="15">
      <c r="A316" s="139">
        <v>309</v>
      </c>
      <c r="B316" s="140">
        <v>785267</v>
      </c>
      <c r="C316" s="141" t="s">
        <v>3247</v>
      </c>
      <c r="D316" s="141" t="s">
        <v>3248</v>
      </c>
      <c r="E316" s="139">
        <v>1994</v>
      </c>
      <c r="F316" s="142">
        <v>2240</v>
      </c>
      <c r="G316" s="141" t="s">
        <v>3249</v>
      </c>
      <c r="H316" s="139" t="s">
        <v>64</v>
      </c>
      <c r="I316" s="139"/>
      <c r="J316" s="137"/>
      <c r="K316" s="138"/>
      <c r="L316" s="138"/>
      <c r="M316" s="138"/>
      <c r="N316" s="138"/>
      <c r="O316" s="138"/>
    </row>
    <row r="317" spans="1:15" ht="15">
      <c r="A317" s="139">
        <v>310</v>
      </c>
      <c r="B317" s="140">
        <v>785322</v>
      </c>
      <c r="C317" s="141" t="s">
        <v>3250</v>
      </c>
      <c r="D317" s="141" t="s">
        <v>3251</v>
      </c>
      <c r="E317" s="139">
        <v>1993</v>
      </c>
      <c r="F317" s="142">
        <v>800</v>
      </c>
      <c r="G317" s="141" t="s">
        <v>3252</v>
      </c>
      <c r="H317" s="139" t="s">
        <v>64</v>
      </c>
      <c r="I317" s="139"/>
      <c r="J317" s="137"/>
      <c r="K317" s="138"/>
      <c r="L317" s="138"/>
      <c r="M317" s="138"/>
      <c r="N317" s="138"/>
      <c r="O317" s="138"/>
    </row>
    <row r="318" spans="1:15" ht="15">
      <c r="A318" s="139">
        <v>311</v>
      </c>
      <c r="B318" s="140">
        <v>785617</v>
      </c>
      <c r="C318" s="141" t="s">
        <v>3253</v>
      </c>
      <c r="D318" s="141" t="s">
        <v>3254</v>
      </c>
      <c r="E318" s="139">
        <v>1994</v>
      </c>
      <c r="F318" s="142">
        <v>1400</v>
      </c>
      <c r="G318" s="141" t="s">
        <v>3255</v>
      </c>
      <c r="H318" s="139" t="s">
        <v>64</v>
      </c>
      <c r="I318" s="139"/>
      <c r="J318" s="137"/>
      <c r="K318" s="138"/>
      <c r="L318" s="138"/>
      <c r="M318" s="138"/>
      <c r="N318" s="138"/>
      <c r="O318" s="138"/>
    </row>
    <row r="319" spans="1:15" ht="15">
      <c r="A319" s="139">
        <v>312</v>
      </c>
      <c r="B319" s="140">
        <v>786975</v>
      </c>
      <c r="C319" s="141" t="s">
        <v>3256</v>
      </c>
      <c r="D319" s="141" t="s">
        <v>3257</v>
      </c>
      <c r="E319" s="139">
        <v>1995</v>
      </c>
      <c r="F319" s="142">
        <v>1300</v>
      </c>
      <c r="G319" s="141" t="s">
        <v>3258</v>
      </c>
      <c r="H319" s="139" t="s">
        <v>64</v>
      </c>
      <c r="I319" s="139"/>
      <c r="J319" s="137"/>
      <c r="K319" s="138"/>
      <c r="L319" s="138"/>
      <c r="M319" s="138"/>
      <c r="N319" s="138"/>
      <c r="O319" s="138"/>
    </row>
    <row r="320" spans="1:15" ht="15">
      <c r="A320" s="139">
        <v>313</v>
      </c>
      <c r="B320" s="140">
        <v>787293</v>
      </c>
      <c r="C320" s="141" t="s">
        <v>3175</v>
      </c>
      <c r="D320" s="141" t="s">
        <v>3259</v>
      </c>
      <c r="E320" s="139">
        <v>1995</v>
      </c>
      <c r="F320" s="142">
        <v>1400</v>
      </c>
      <c r="G320" s="141" t="s">
        <v>3165</v>
      </c>
      <c r="H320" s="139" t="s">
        <v>64</v>
      </c>
      <c r="I320" s="139"/>
      <c r="J320" s="137"/>
      <c r="K320" s="138"/>
      <c r="L320" s="138"/>
      <c r="M320" s="138"/>
      <c r="N320" s="138"/>
      <c r="O320" s="138"/>
    </row>
    <row r="321" spans="1:15" ht="15">
      <c r="A321" s="139">
        <v>314</v>
      </c>
      <c r="B321" s="140">
        <v>787767</v>
      </c>
      <c r="C321" s="141" t="s">
        <v>3153</v>
      </c>
      <c r="D321" s="141" t="s">
        <v>3260</v>
      </c>
      <c r="E321" s="139">
        <v>1995</v>
      </c>
      <c r="F321" s="142">
        <v>4488</v>
      </c>
      <c r="G321" s="141" t="s">
        <v>3155</v>
      </c>
      <c r="H321" s="139" t="s">
        <v>64</v>
      </c>
      <c r="I321" s="139"/>
      <c r="J321" s="137"/>
      <c r="K321" s="138"/>
      <c r="L321" s="138"/>
      <c r="M321" s="138"/>
      <c r="N321" s="138"/>
      <c r="O321" s="138"/>
    </row>
    <row r="322" spans="1:15" ht="15">
      <c r="A322" s="139">
        <v>315</v>
      </c>
      <c r="B322" s="140">
        <v>788655</v>
      </c>
      <c r="C322" s="141" t="s">
        <v>3261</v>
      </c>
      <c r="D322" s="141" t="s">
        <v>3188</v>
      </c>
      <c r="E322" s="139">
        <v>1995</v>
      </c>
      <c r="F322" s="142">
        <v>2200</v>
      </c>
      <c r="G322" s="141" t="s">
        <v>3262</v>
      </c>
      <c r="H322" s="139" t="s">
        <v>64</v>
      </c>
      <c r="I322" s="139"/>
      <c r="J322" s="137"/>
      <c r="K322" s="138"/>
      <c r="L322" s="138"/>
      <c r="M322" s="138"/>
      <c r="N322" s="138"/>
      <c r="O322" s="138"/>
    </row>
    <row r="323" spans="1:15" ht="15">
      <c r="A323" s="139">
        <v>316</v>
      </c>
      <c r="B323" s="140">
        <v>788793</v>
      </c>
      <c r="C323" s="141" t="s">
        <v>3263</v>
      </c>
      <c r="D323" s="141" t="s">
        <v>3264</v>
      </c>
      <c r="E323" s="139">
        <v>1995</v>
      </c>
      <c r="F323" s="142">
        <v>2000</v>
      </c>
      <c r="G323" s="141" t="s">
        <v>3265</v>
      </c>
      <c r="H323" s="139" t="s">
        <v>64</v>
      </c>
      <c r="I323" s="139"/>
      <c r="J323" s="137"/>
      <c r="K323" s="138"/>
      <c r="L323" s="138"/>
      <c r="M323" s="138"/>
      <c r="N323" s="138"/>
      <c r="O323" s="138"/>
    </row>
    <row r="324" spans="1:15" ht="15">
      <c r="A324" s="139">
        <v>317</v>
      </c>
      <c r="B324" s="140">
        <v>788846</v>
      </c>
      <c r="C324" s="141" t="s">
        <v>3266</v>
      </c>
      <c r="D324" s="141" t="s">
        <v>3267</v>
      </c>
      <c r="E324" s="139">
        <v>1995</v>
      </c>
      <c r="F324" s="142">
        <v>3800</v>
      </c>
      <c r="G324" s="141" t="s">
        <v>3268</v>
      </c>
      <c r="H324" s="139" t="s">
        <v>64</v>
      </c>
      <c r="I324" s="139"/>
      <c r="J324" s="137"/>
      <c r="K324" s="138"/>
      <c r="L324" s="138"/>
      <c r="M324" s="138"/>
      <c r="N324" s="138"/>
      <c r="O324" s="138"/>
    </row>
    <row r="325" spans="1:15" ht="15">
      <c r="A325" s="139">
        <v>318</v>
      </c>
      <c r="B325" s="140">
        <v>788867</v>
      </c>
      <c r="C325" s="141" t="s">
        <v>3269</v>
      </c>
      <c r="D325" s="141" t="s">
        <v>3270</v>
      </c>
      <c r="E325" s="139">
        <v>1995</v>
      </c>
      <c r="F325" s="142">
        <v>3200</v>
      </c>
      <c r="G325" s="141" t="s">
        <v>3271</v>
      </c>
      <c r="H325" s="139" t="s">
        <v>64</v>
      </c>
      <c r="I325" s="139"/>
      <c r="J325" s="137"/>
      <c r="K325" s="138"/>
      <c r="L325" s="138"/>
      <c r="M325" s="138"/>
      <c r="N325" s="138"/>
      <c r="O325" s="138"/>
    </row>
    <row r="326" spans="1:15" ht="15">
      <c r="A326" s="139">
        <v>319</v>
      </c>
      <c r="B326" s="140">
        <v>789087</v>
      </c>
      <c r="C326" s="141" t="s">
        <v>3272</v>
      </c>
      <c r="D326" s="141" t="s">
        <v>3273</v>
      </c>
      <c r="E326" s="139">
        <v>1995</v>
      </c>
      <c r="F326" s="142">
        <v>1800</v>
      </c>
      <c r="G326" s="141" t="s">
        <v>3274</v>
      </c>
      <c r="H326" s="139" t="s">
        <v>64</v>
      </c>
      <c r="I326" s="139"/>
      <c r="J326" s="137"/>
      <c r="K326" s="138"/>
      <c r="L326" s="138"/>
      <c r="M326" s="138"/>
      <c r="N326" s="138"/>
      <c r="O326" s="138"/>
    </row>
    <row r="327" spans="1:15" ht="15">
      <c r="A327" s="139">
        <v>320</v>
      </c>
      <c r="B327" s="140">
        <v>789122</v>
      </c>
      <c r="C327" s="141" t="s">
        <v>309</v>
      </c>
      <c r="D327" s="141" t="s">
        <v>3275</v>
      </c>
      <c r="E327" s="139">
        <v>1995</v>
      </c>
      <c r="F327" s="142">
        <v>1989</v>
      </c>
      <c r="G327" s="141" t="s">
        <v>3276</v>
      </c>
      <c r="H327" s="139" t="s">
        <v>64</v>
      </c>
      <c r="I327" s="139"/>
      <c r="J327" s="137"/>
      <c r="K327" s="138"/>
      <c r="L327" s="138"/>
      <c r="M327" s="138"/>
      <c r="N327" s="138"/>
      <c r="O327" s="138"/>
    </row>
    <row r="328" spans="1:15" ht="15">
      <c r="A328" s="139">
        <v>321</v>
      </c>
      <c r="B328" s="140">
        <v>789186</v>
      </c>
      <c r="C328" s="141" t="s">
        <v>3277</v>
      </c>
      <c r="D328" s="141" t="s">
        <v>3278</v>
      </c>
      <c r="E328" s="139">
        <v>1995</v>
      </c>
      <c r="F328" s="142">
        <v>3500</v>
      </c>
      <c r="G328" s="141" t="s">
        <v>3279</v>
      </c>
      <c r="H328" s="139" t="s">
        <v>64</v>
      </c>
      <c r="I328" s="139"/>
      <c r="J328" s="137"/>
      <c r="K328" s="138"/>
      <c r="L328" s="138"/>
      <c r="M328" s="138"/>
      <c r="N328" s="138"/>
      <c r="O328" s="138"/>
    </row>
    <row r="329" spans="1:15" ht="15">
      <c r="A329" s="139">
        <v>322</v>
      </c>
      <c r="B329" s="140">
        <v>790362</v>
      </c>
      <c r="C329" s="141" t="s">
        <v>3280</v>
      </c>
      <c r="D329" s="141" t="s">
        <v>3281</v>
      </c>
      <c r="E329" s="139">
        <v>1995</v>
      </c>
      <c r="F329" s="142">
        <v>1300</v>
      </c>
      <c r="G329" s="141" t="s">
        <v>3282</v>
      </c>
      <c r="H329" s="139" t="s">
        <v>64</v>
      </c>
      <c r="I329" s="139"/>
      <c r="J329" s="137"/>
      <c r="K329" s="138"/>
      <c r="L329" s="138"/>
      <c r="M329" s="138"/>
      <c r="N329" s="138"/>
      <c r="O329" s="138"/>
    </row>
    <row r="330" spans="1:15" ht="15">
      <c r="A330" s="139">
        <v>323</v>
      </c>
      <c r="B330" s="140">
        <v>790469</v>
      </c>
      <c r="C330" s="141" t="s">
        <v>3104</v>
      </c>
      <c r="D330" s="141" t="s">
        <v>3283</v>
      </c>
      <c r="E330" s="139">
        <v>1995</v>
      </c>
      <c r="F330" s="142">
        <v>1500</v>
      </c>
      <c r="G330" s="141" t="s">
        <v>3106</v>
      </c>
      <c r="H330" s="139" t="s">
        <v>64</v>
      </c>
      <c r="I330" s="139"/>
      <c r="J330" s="137"/>
      <c r="K330" s="138"/>
      <c r="L330" s="138"/>
      <c r="M330" s="138"/>
      <c r="N330" s="138"/>
      <c r="O330" s="138"/>
    </row>
    <row r="331" spans="1:15" ht="15">
      <c r="A331" s="139">
        <v>324</v>
      </c>
      <c r="B331" s="140">
        <v>790766</v>
      </c>
      <c r="C331" s="141" t="s">
        <v>3284</v>
      </c>
      <c r="D331" s="141" t="s">
        <v>3285</v>
      </c>
      <c r="E331" s="139">
        <v>1995</v>
      </c>
      <c r="F331" s="142">
        <v>4500</v>
      </c>
      <c r="G331" s="141" t="s">
        <v>3286</v>
      </c>
      <c r="H331" s="139" t="s">
        <v>64</v>
      </c>
      <c r="I331" s="139"/>
      <c r="J331" s="137"/>
      <c r="K331" s="138"/>
      <c r="L331" s="138"/>
      <c r="M331" s="138"/>
      <c r="N331" s="138"/>
      <c r="O331" s="138"/>
    </row>
    <row r="332" spans="1:15" ht="15">
      <c r="A332" s="139">
        <v>325</v>
      </c>
      <c r="B332" s="140">
        <v>790973</v>
      </c>
      <c r="C332" s="141" t="s">
        <v>3287</v>
      </c>
      <c r="D332" s="141" t="s">
        <v>3288</v>
      </c>
      <c r="E332" s="139">
        <v>1995</v>
      </c>
      <c r="F332" s="142">
        <v>3500</v>
      </c>
      <c r="G332" s="141" t="s">
        <v>3289</v>
      </c>
      <c r="H332" s="139" t="s">
        <v>64</v>
      </c>
      <c r="I332" s="139"/>
      <c r="J332" s="137"/>
      <c r="K332" s="138"/>
      <c r="L332" s="138"/>
      <c r="M332" s="138"/>
      <c r="N332" s="138"/>
      <c r="O332" s="138"/>
    </row>
    <row r="333" spans="1:15" ht="15">
      <c r="A333" s="139">
        <v>326</v>
      </c>
      <c r="B333" s="140">
        <v>791481</v>
      </c>
      <c r="C333" s="141" t="s">
        <v>3290</v>
      </c>
      <c r="D333" s="141" t="s">
        <v>2523</v>
      </c>
      <c r="E333" s="139">
        <v>1995</v>
      </c>
      <c r="F333" s="142">
        <v>1000</v>
      </c>
      <c r="G333" s="141" t="s">
        <v>3291</v>
      </c>
      <c r="H333" s="139" t="s">
        <v>64</v>
      </c>
      <c r="I333" s="139"/>
      <c r="J333" s="137"/>
      <c r="K333" s="138"/>
      <c r="L333" s="138"/>
      <c r="M333" s="138"/>
      <c r="N333" s="138"/>
      <c r="O333" s="138"/>
    </row>
    <row r="334" spans="1:15" ht="15">
      <c r="A334" s="139">
        <v>327</v>
      </c>
      <c r="B334" s="140">
        <v>795563</v>
      </c>
      <c r="C334" s="141" t="s">
        <v>3292</v>
      </c>
      <c r="D334" s="141" t="s">
        <v>3293</v>
      </c>
      <c r="E334" s="139">
        <v>1992</v>
      </c>
      <c r="F334" s="142">
        <v>750</v>
      </c>
      <c r="G334" s="141" t="s">
        <v>3294</v>
      </c>
      <c r="H334" s="139" t="s">
        <v>67</v>
      </c>
      <c r="I334" s="139"/>
      <c r="J334" s="137"/>
      <c r="K334" s="138"/>
      <c r="L334" s="138"/>
      <c r="M334" s="138"/>
      <c r="N334" s="138"/>
      <c r="O334" s="138"/>
    </row>
    <row r="335" spans="1:15" ht="27">
      <c r="A335" s="139">
        <v>328</v>
      </c>
      <c r="B335" s="140">
        <v>795573</v>
      </c>
      <c r="C335" s="141" t="s">
        <v>3295</v>
      </c>
      <c r="D335" s="141" t="s">
        <v>3296</v>
      </c>
      <c r="E335" s="139">
        <v>1993</v>
      </c>
      <c r="F335" s="142">
        <v>5000</v>
      </c>
      <c r="G335" s="141" t="s">
        <v>3297</v>
      </c>
      <c r="H335" s="139" t="s">
        <v>67</v>
      </c>
      <c r="I335" s="139"/>
      <c r="J335" s="137"/>
      <c r="K335" s="138"/>
      <c r="L335" s="138"/>
      <c r="M335" s="138"/>
      <c r="N335" s="138"/>
      <c r="O335" s="138"/>
    </row>
    <row r="336" spans="1:15" ht="27">
      <c r="A336" s="139">
        <v>329</v>
      </c>
      <c r="B336" s="140">
        <v>796617</v>
      </c>
      <c r="C336" s="141" t="s">
        <v>3298</v>
      </c>
      <c r="D336" s="141" t="s">
        <v>3299</v>
      </c>
      <c r="E336" s="139">
        <v>1996</v>
      </c>
      <c r="F336" s="142">
        <v>5000</v>
      </c>
      <c r="G336" s="141" t="s">
        <v>3300</v>
      </c>
      <c r="H336" s="139" t="s">
        <v>64</v>
      </c>
      <c r="I336" s="139"/>
      <c r="J336" s="137"/>
      <c r="K336" s="138"/>
      <c r="L336" s="138"/>
      <c r="M336" s="138"/>
      <c r="N336" s="138"/>
      <c r="O336" s="138"/>
    </row>
    <row r="337" spans="1:15" ht="15">
      <c r="A337" s="139">
        <v>330</v>
      </c>
      <c r="B337" s="140">
        <v>796720</v>
      </c>
      <c r="C337" s="141" t="s">
        <v>3301</v>
      </c>
      <c r="D337" s="141" t="s">
        <v>3302</v>
      </c>
      <c r="E337" s="139">
        <v>1996</v>
      </c>
      <c r="F337" s="142">
        <v>6500</v>
      </c>
      <c r="G337" s="141" t="s">
        <v>3303</v>
      </c>
      <c r="H337" s="139" t="s">
        <v>64</v>
      </c>
      <c r="I337" s="139"/>
      <c r="J337" s="137"/>
      <c r="K337" s="138"/>
      <c r="L337" s="138"/>
      <c r="M337" s="138"/>
      <c r="N337" s="138"/>
      <c r="O337" s="138"/>
    </row>
    <row r="338" spans="1:15" ht="15">
      <c r="A338" s="139">
        <v>331</v>
      </c>
      <c r="B338" s="140">
        <v>797142</v>
      </c>
      <c r="C338" s="141" t="s">
        <v>3304</v>
      </c>
      <c r="D338" s="141" t="s">
        <v>3305</v>
      </c>
      <c r="E338" s="139">
        <v>1996</v>
      </c>
      <c r="F338" s="142">
        <v>9000</v>
      </c>
      <c r="G338" s="141" t="s">
        <v>3306</v>
      </c>
      <c r="H338" s="139" t="s">
        <v>64</v>
      </c>
      <c r="I338" s="139"/>
      <c r="J338" s="137"/>
      <c r="K338" s="138"/>
      <c r="L338" s="138"/>
      <c r="M338" s="138"/>
      <c r="N338" s="138"/>
      <c r="O338" s="138"/>
    </row>
    <row r="339" spans="1:15" ht="15">
      <c r="A339" s="139">
        <v>332</v>
      </c>
      <c r="B339" s="140">
        <v>798152</v>
      </c>
      <c r="C339" s="141" t="s">
        <v>3104</v>
      </c>
      <c r="D339" s="141" t="s">
        <v>3307</v>
      </c>
      <c r="E339" s="139">
        <v>1996</v>
      </c>
      <c r="F339" s="142">
        <v>3468</v>
      </c>
      <c r="G339" s="141" t="s">
        <v>3106</v>
      </c>
      <c r="H339" s="139" t="s">
        <v>64</v>
      </c>
      <c r="I339" s="139"/>
      <c r="J339" s="137"/>
      <c r="K339" s="138"/>
      <c r="L339" s="138"/>
      <c r="M339" s="138"/>
      <c r="N339" s="138"/>
      <c r="O339" s="138"/>
    </row>
    <row r="340" spans="1:15" ht="15">
      <c r="A340" s="139">
        <v>333</v>
      </c>
      <c r="B340" s="140">
        <v>799126</v>
      </c>
      <c r="C340" s="141" t="s">
        <v>3308</v>
      </c>
      <c r="D340" s="141" t="s">
        <v>3309</v>
      </c>
      <c r="E340" s="139">
        <v>1993</v>
      </c>
      <c r="F340" s="142">
        <v>1000</v>
      </c>
      <c r="G340" s="141" t="s">
        <v>3310</v>
      </c>
      <c r="H340" s="139" t="s">
        <v>64</v>
      </c>
      <c r="I340" s="139"/>
      <c r="J340" s="137"/>
      <c r="K340" s="138"/>
      <c r="L340" s="138"/>
      <c r="M340" s="138"/>
      <c r="N340" s="138"/>
      <c r="O340" s="138"/>
    </row>
    <row r="341" spans="1:15" ht="15">
      <c r="A341" s="139">
        <v>334</v>
      </c>
      <c r="B341" s="140">
        <v>799266</v>
      </c>
      <c r="C341" s="141" t="s">
        <v>3311</v>
      </c>
      <c r="D341" s="141" t="s">
        <v>3312</v>
      </c>
      <c r="E341" s="139">
        <v>1996</v>
      </c>
      <c r="F341" s="142">
        <v>1850</v>
      </c>
      <c r="G341" s="141" t="s">
        <v>3313</v>
      </c>
      <c r="H341" s="139" t="s">
        <v>64</v>
      </c>
      <c r="I341" s="139"/>
      <c r="J341" s="137"/>
      <c r="K341" s="138"/>
      <c r="L341" s="138"/>
      <c r="M341" s="138"/>
      <c r="N341" s="138"/>
      <c r="O341" s="138"/>
    </row>
    <row r="342" spans="1:15" ht="15">
      <c r="A342" s="139">
        <v>335</v>
      </c>
      <c r="B342" s="140">
        <v>799580</v>
      </c>
      <c r="C342" s="141" t="s">
        <v>3314</v>
      </c>
      <c r="D342" s="141" t="s">
        <v>3315</v>
      </c>
      <c r="E342" s="139">
        <v>1996</v>
      </c>
      <c r="F342" s="142">
        <v>2000</v>
      </c>
      <c r="G342" s="141" t="s">
        <v>3316</v>
      </c>
      <c r="H342" s="139" t="s">
        <v>64</v>
      </c>
      <c r="I342" s="139"/>
      <c r="J342" s="137"/>
      <c r="K342" s="138"/>
      <c r="L342" s="138"/>
      <c r="M342" s="138"/>
      <c r="N342" s="138"/>
      <c r="O342" s="138"/>
    </row>
    <row r="343" spans="1:15" ht="15">
      <c r="A343" s="139">
        <v>336</v>
      </c>
      <c r="B343" s="140">
        <v>799882</v>
      </c>
      <c r="C343" s="141"/>
      <c r="D343" s="141" t="s">
        <v>3317</v>
      </c>
      <c r="E343" s="139">
        <v>1996</v>
      </c>
      <c r="F343" s="142">
        <v>1500</v>
      </c>
      <c r="G343" s="141" t="s">
        <v>3318</v>
      </c>
      <c r="H343" s="139" t="s">
        <v>64</v>
      </c>
      <c r="I343" s="139"/>
      <c r="J343" s="137"/>
      <c r="K343" s="138"/>
      <c r="L343" s="138"/>
      <c r="M343" s="138"/>
      <c r="N343" s="138"/>
      <c r="O343" s="138"/>
    </row>
    <row r="344" spans="1:15" ht="15">
      <c r="A344" s="139">
        <v>337</v>
      </c>
      <c r="B344" s="140">
        <v>800684</v>
      </c>
      <c r="C344" s="141" t="s">
        <v>3319</v>
      </c>
      <c r="D344" s="141" t="s">
        <v>3320</v>
      </c>
      <c r="E344" s="139">
        <v>1996</v>
      </c>
      <c r="F344" s="142">
        <v>3978</v>
      </c>
      <c r="G344" s="141" t="s">
        <v>3321</v>
      </c>
      <c r="H344" s="139" t="s">
        <v>64</v>
      </c>
      <c r="I344" s="139">
        <v>1</v>
      </c>
      <c r="J344" s="137"/>
      <c r="K344" s="138"/>
      <c r="L344" s="138"/>
      <c r="M344" s="138"/>
      <c r="N344" s="138"/>
      <c r="O344" s="138"/>
    </row>
    <row r="345" spans="1:15" ht="15">
      <c r="A345" s="139">
        <v>338</v>
      </c>
      <c r="B345" s="140">
        <v>801030</v>
      </c>
      <c r="C345" s="141" t="s">
        <v>3322</v>
      </c>
      <c r="D345" s="141" t="s">
        <v>3323</v>
      </c>
      <c r="E345" s="139">
        <v>1996</v>
      </c>
      <c r="F345" s="142">
        <v>2800</v>
      </c>
      <c r="G345" s="141" t="s">
        <v>3324</v>
      </c>
      <c r="H345" s="139" t="s">
        <v>64</v>
      </c>
      <c r="I345" s="139"/>
      <c r="J345" s="137"/>
      <c r="K345" s="138"/>
      <c r="L345" s="138"/>
      <c r="M345" s="138"/>
      <c r="N345" s="138"/>
      <c r="O345" s="138"/>
    </row>
    <row r="346" spans="1:15" ht="15">
      <c r="A346" s="139">
        <v>339</v>
      </c>
      <c r="B346" s="140">
        <v>801405</v>
      </c>
      <c r="C346" s="141" t="s">
        <v>3325</v>
      </c>
      <c r="D346" s="141" t="s">
        <v>3326</v>
      </c>
      <c r="E346" s="139">
        <v>1996</v>
      </c>
      <c r="F346" s="142">
        <v>8500</v>
      </c>
      <c r="G346" s="141" t="s">
        <v>3174</v>
      </c>
      <c r="H346" s="139" t="s">
        <v>64</v>
      </c>
      <c r="I346" s="139"/>
      <c r="J346" s="137"/>
      <c r="K346" s="138"/>
      <c r="L346" s="138"/>
      <c r="M346" s="138"/>
      <c r="N346" s="138"/>
      <c r="O346" s="138"/>
    </row>
    <row r="347" spans="1:15" ht="27">
      <c r="A347" s="139">
        <v>340</v>
      </c>
      <c r="B347" s="140">
        <v>802820</v>
      </c>
      <c r="C347" s="141" t="s">
        <v>3327</v>
      </c>
      <c r="D347" s="141" t="s">
        <v>3328</v>
      </c>
      <c r="E347" s="139">
        <v>1997</v>
      </c>
      <c r="F347" s="142">
        <v>4386</v>
      </c>
      <c r="G347" s="141" t="s">
        <v>3329</v>
      </c>
      <c r="H347" s="139" t="s">
        <v>64</v>
      </c>
      <c r="I347" s="139"/>
      <c r="J347" s="137"/>
      <c r="K347" s="138"/>
      <c r="L347" s="138"/>
      <c r="M347" s="138"/>
      <c r="N347" s="138"/>
      <c r="O347" s="138"/>
    </row>
    <row r="348" spans="1:15" ht="15">
      <c r="A348" s="139">
        <v>341</v>
      </c>
      <c r="B348" s="140">
        <v>804242</v>
      </c>
      <c r="C348" s="141" t="s">
        <v>3330</v>
      </c>
      <c r="D348" s="141" t="s">
        <v>3331</v>
      </c>
      <c r="E348" s="139">
        <v>1997</v>
      </c>
      <c r="F348" s="142">
        <v>6980</v>
      </c>
      <c r="G348" s="141" t="s">
        <v>3332</v>
      </c>
      <c r="H348" s="139" t="s">
        <v>64</v>
      </c>
      <c r="I348" s="139"/>
      <c r="J348" s="137"/>
      <c r="K348" s="138"/>
      <c r="L348" s="138"/>
      <c r="M348" s="138"/>
      <c r="N348" s="138"/>
      <c r="O348" s="138"/>
    </row>
    <row r="349" spans="1:15" ht="15">
      <c r="A349" s="139">
        <v>342</v>
      </c>
      <c r="B349" s="140">
        <v>804952</v>
      </c>
      <c r="C349" s="141" t="s">
        <v>3333</v>
      </c>
      <c r="D349" s="141" t="s">
        <v>3334</v>
      </c>
      <c r="E349" s="139">
        <v>1997</v>
      </c>
      <c r="F349" s="142">
        <v>4500</v>
      </c>
      <c r="G349" s="141" t="s">
        <v>3335</v>
      </c>
      <c r="H349" s="139" t="s">
        <v>64</v>
      </c>
      <c r="I349" s="139"/>
      <c r="J349" s="137"/>
      <c r="K349" s="138"/>
      <c r="L349" s="138"/>
      <c r="M349" s="138"/>
      <c r="N349" s="138"/>
      <c r="O349" s="138"/>
    </row>
    <row r="350" spans="1:15" ht="15">
      <c r="A350" s="139">
        <v>343</v>
      </c>
      <c r="B350" s="140">
        <v>804972</v>
      </c>
      <c r="C350" s="141" t="s">
        <v>3336</v>
      </c>
      <c r="D350" s="141" t="s">
        <v>3337</v>
      </c>
      <c r="E350" s="139">
        <v>1997</v>
      </c>
      <c r="F350" s="142">
        <v>3900</v>
      </c>
      <c r="G350" s="141" t="s">
        <v>3338</v>
      </c>
      <c r="H350" s="139" t="s">
        <v>64</v>
      </c>
      <c r="I350" s="139"/>
      <c r="J350" s="137"/>
      <c r="K350" s="138"/>
      <c r="L350" s="138"/>
      <c r="M350" s="138"/>
      <c r="N350" s="138"/>
      <c r="O350" s="138"/>
    </row>
    <row r="351" spans="1:15" ht="15">
      <c r="A351" s="139">
        <v>344</v>
      </c>
      <c r="B351" s="140">
        <v>805234</v>
      </c>
      <c r="C351" s="141"/>
      <c r="D351" s="141" t="s">
        <v>3339</v>
      </c>
      <c r="E351" s="139">
        <v>1997</v>
      </c>
      <c r="F351" s="142">
        <v>1500</v>
      </c>
      <c r="G351" s="141" t="s">
        <v>3340</v>
      </c>
      <c r="H351" s="139" t="s">
        <v>64</v>
      </c>
      <c r="I351" s="139"/>
      <c r="J351" s="137"/>
      <c r="K351" s="138"/>
      <c r="L351" s="138"/>
      <c r="M351" s="138"/>
      <c r="N351" s="138"/>
      <c r="O351" s="138"/>
    </row>
    <row r="352" spans="1:15" ht="15">
      <c r="A352" s="139">
        <v>345</v>
      </c>
      <c r="B352" s="140">
        <v>805552</v>
      </c>
      <c r="C352" s="141" t="s">
        <v>3341</v>
      </c>
      <c r="D352" s="141" t="s">
        <v>3342</v>
      </c>
      <c r="E352" s="139">
        <v>1997</v>
      </c>
      <c r="F352" s="142">
        <v>8470</v>
      </c>
      <c r="G352" s="141" t="s">
        <v>3343</v>
      </c>
      <c r="H352" s="139" t="s">
        <v>64</v>
      </c>
      <c r="I352" s="139"/>
      <c r="J352" s="137"/>
      <c r="K352" s="138"/>
      <c r="L352" s="138"/>
      <c r="M352" s="138"/>
      <c r="N352" s="138"/>
      <c r="O352" s="138"/>
    </row>
    <row r="353" spans="1:15" ht="15">
      <c r="A353" s="139">
        <v>346</v>
      </c>
      <c r="B353" s="140">
        <v>805560</v>
      </c>
      <c r="C353" s="141" t="s">
        <v>3256</v>
      </c>
      <c r="D353" s="141" t="s">
        <v>3344</v>
      </c>
      <c r="E353" s="139">
        <v>1997</v>
      </c>
      <c r="F353" s="142">
        <v>9000</v>
      </c>
      <c r="G353" s="141" t="s">
        <v>3345</v>
      </c>
      <c r="H353" s="139" t="s">
        <v>64</v>
      </c>
      <c r="I353" s="139"/>
      <c r="J353" s="137"/>
      <c r="K353" s="138"/>
      <c r="L353" s="138"/>
      <c r="M353" s="138"/>
      <c r="N353" s="138"/>
      <c r="O353" s="138"/>
    </row>
    <row r="354" spans="1:15" ht="15">
      <c r="A354" s="139">
        <v>347</v>
      </c>
      <c r="B354" s="140">
        <v>805603</v>
      </c>
      <c r="C354" s="141" t="s">
        <v>3346</v>
      </c>
      <c r="D354" s="141" t="s">
        <v>3347</v>
      </c>
      <c r="E354" s="139">
        <v>1997</v>
      </c>
      <c r="F354" s="142">
        <v>10800</v>
      </c>
      <c r="G354" s="141" t="s">
        <v>3348</v>
      </c>
      <c r="H354" s="139" t="s">
        <v>64</v>
      </c>
      <c r="I354" s="139"/>
      <c r="J354" s="137"/>
      <c r="K354" s="138"/>
      <c r="L354" s="138"/>
      <c r="M354" s="138"/>
      <c r="N354" s="138"/>
      <c r="O354" s="138"/>
    </row>
    <row r="355" spans="1:15" ht="15">
      <c r="A355" s="139">
        <v>348</v>
      </c>
      <c r="B355" s="140">
        <v>805665</v>
      </c>
      <c r="C355" s="141" t="s">
        <v>3349</v>
      </c>
      <c r="D355" s="141" t="s">
        <v>3350</v>
      </c>
      <c r="E355" s="139">
        <v>1997</v>
      </c>
      <c r="F355" s="142">
        <v>18000</v>
      </c>
      <c r="G355" s="141" t="s">
        <v>3351</v>
      </c>
      <c r="H355" s="139" t="s">
        <v>64</v>
      </c>
      <c r="I355" s="139"/>
      <c r="J355" s="137"/>
      <c r="K355" s="138"/>
      <c r="L355" s="138"/>
      <c r="M355" s="138"/>
      <c r="N355" s="138"/>
      <c r="O355" s="138"/>
    </row>
    <row r="356" spans="1:15" ht="15">
      <c r="A356" s="139">
        <v>349</v>
      </c>
      <c r="B356" s="140">
        <v>806689</v>
      </c>
      <c r="C356" s="141" t="s">
        <v>3352</v>
      </c>
      <c r="D356" s="141" t="s">
        <v>3353</v>
      </c>
      <c r="E356" s="139">
        <v>1997</v>
      </c>
      <c r="F356" s="142">
        <v>21100</v>
      </c>
      <c r="G356" s="141" t="s">
        <v>3354</v>
      </c>
      <c r="H356" s="139" t="s">
        <v>64</v>
      </c>
      <c r="I356" s="139"/>
      <c r="J356" s="137"/>
      <c r="K356" s="138"/>
      <c r="L356" s="138"/>
      <c r="M356" s="138"/>
      <c r="N356" s="138"/>
      <c r="O356" s="138"/>
    </row>
    <row r="357" spans="1:15" ht="15">
      <c r="A357" s="139">
        <v>350</v>
      </c>
      <c r="B357" s="140">
        <v>806990</v>
      </c>
      <c r="C357" s="141" t="s">
        <v>3355</v>
      </c>
      <c r="D357" s="141" t="s">
        <v>3356</v>
      </c>
      <c r="E357" s="139">
        <v>1997</v>
      </c>
      <c r="F357" s="142">
        <v>10500</v>
      </c>
      <c r="G357" s="141" t="s">
        <v>3357</v>
      </c>
      <c r="H357" s="139" t="s">
        <v>64</v>
      </c>
      <c r="I357" s="139"/>
      <c r="J357" s="137"/>
      <c r="K357" s="138"/>
      <c r="L357" s="138"/>
      <c r="M357" s="138"/>
      <c r="N357" s="138"/>
      <c r="O357" s="138"/>
    </row>
    <row r="358" spans="1:15" ht="15">
      <c r="A358" s="139">
        <v>351</v>
      </c>
      <c r="B358" s="140">
        <v>807962</v>
      </c>
      <c r="C358" s="141" t="s">
        <v>3358</v>
      </c>
      <c r="D358" s="141" t="s">
        <v>3359</v>
      </c>
      <c r="E358" s="139">
        <v>1997</v>
      </c>
      <c r="F358" s="142">
        <v>9900</v>
      </c>
      <c r="G358" s="141" t="s">
        <v>3360</v>
      </c>
      <c r="H358" s="139" t="s">
        <v>64</v>
      </c>
      <c r="I358" s="139"/>
      <c r="J358" s="137"/>
      <c r="K358" s="138"/>
      <c r="L358" s="138"/>
      <c r="M358" s="138"/>
      <c r="N358" s="138"/>
      <c r="O358" s="138"/>
    </row>
    <row r="359" spans="1:15" ht="15">
      <c r="A359" s="139">
        <v>352</v>
      </c>
      <c r="B359" s="140">
        <v>808198</v>
      </c>
      <c r="C359" s="141" t="s">
        <v>3361</v>
      </c>
      <c r="D359" s="141" t="s">
        <v>3362</v>
      </c>
      <c r="E359" s="139">
        <v>1997</v>
      </c>
      <c r="F359" s="142">
        <v>2000</v>
      </c>
      <c r="G359" s="141" t="s">
        <v>3363</v>
      </c>
      <c r="H359" s="139" t="s">
        <v>64</v>
      </c>
      <c r="I359" s="139"/>
      <c r="J359" s="137"/>
      <c r="K359" s="138"/>
      <c r="L359" s="138"/>
      <c r="M359" s="138"/>
      <c r="N359" s="138"/>
      <c r="O359" s="138"/>
    </row>
    <row r="360" spans="1:15" ht="27">
      <c r="A360" s="139">
        <v>353</v>
      </c>
      <c r="B360" s="140">
        <v>808231</v>
      </c>
      <c r="C360" s="141" t="s">
        <v>3364</v>
      </c>
      <c r="D360" s="141" t="s">
        <v>3365</v>
      </c>
      <c r="E360" s="139">
        <v>1997</v>
      </c>
      <c r="F360" s="142">
        <v>200</v>
      </c>
      <c r="G360" s="141" t="s">
        <v>3366</v>
      </c>
      <c r="H360" s="139" t="s">
        <v>64</v>
      </c>
      <c r="I360" s="139"/>
      <c r="J360" s="137"/>
      <c r="K360" s="138"/>
      <c r="L360" s="138"/>
      <c r="M360" s="138"/>
      <c r="N360" s="138"/>
      <c r="O360" s="138"/>
    </row>
    <row r="361" spans="1:15" ht="15">
      <c r="A361" s="139">
        <v>354</v>
      </c>
      <c r="B361" s="140">
        <v>809063</v>
      </c>
      <c r="C361" s="141" t="s">
        <v>3367</v>
      </c>
      <c r="D361" s="141" t="s">
        <v>3368</v>
      </c>
      <c r="E361" s="139">
        <v>1997</v>
      </c>
      <c r="F361" s="142">
        <v>7600</v>
      </c>
      <c r="G361" s="141" t="s">
        <v>3369</v>
      </c>
      <c r="H361" s="139" t="s">
        <v>64</v>
      </c>
      <c r="I361" s="139"/>
      <c r="J361" s="137"/>
      <c r="K361" s="138"/>
      <c r="L361" s="138"/>
      <c r="M361" s="138"/>
      <c r="N361" s="138"/>
      <c r="O361" s="138"/>
    </row>
    <row r="362" spans="1:15" ht="15">
      <c r="A362" s="139">
        <v>355</v>
      </c>
      <c r="B362" s="140">
        <v>809070</v>
      </c>
      <c r="C362" s="141" t="s">
        <v>3370</v>
      </c>
      <c r="D362" s="141" t="s">
        <v>3371</v>
      </c>
      <c r="E362" s="139">
        <v>1997</v>
      </c>
      <c r="F362" s="142">
        <v>7600</v>
      </c>
      <c r="G362" s="141" t="s">
        <v>3372</v>
      </c>
      <c r="H362" s="139" t="s">
        <v>64</v>
      </c>
      <c r="I362" s="139"/>
      <c r="J362" s="137"/>
      <c r="K362" s="138"/>
      <c r="L362" s="138"/>
      <c r="M362" s="138"/>
      <c r="N362" s="138"/>
      <c r="O362" s="138"/>
    </row>
    <row r="363" spans="1:15" ht="15">
      <c r="A363" s="139">
        <v>356</v>
      </c>
      <c r="B363" s="140">
        <v>809340</v>
      </c>
      <c r="C363" s="141" t="s">
        <v>3373</v>
      </c>
      <c r="D363" s="141" t="s">
        <v>3374</v>
      </c>
      <c r="E363" s="139">
        <v>1997</v>
      </c>
      <c r="F363" s="142">
        <v>12000</v>
      </c>
      <c r="G363" s="141" t="s">
        <v>3375</v>
      </c>
      <c r="H363" s="139" t="s">
        <v>64</v>
      </c>
      <c r="I363" s="139"/>
      <c r="J363" s="137"/>
      <c r="K363" s="138"/>
      <c r="L363" s="138"/>
      <c r="M363" s="138"/>
      <c r="N363" s="138"/>
      <c r="O363" s="138"/>
    </row>
    <row r="364" spans="1:15" ht="15">
      <c r="A364" s="139">
        <v>357</v>
      </c>
      <c r="B364" s="140">
        <v>809410</v>
      </c>
      <c r="C364" s="141" t="s">
        <v>3376</v>
      </c>
      <c r="D364" s="141" t="s">
        <v>3377</v>
      </c>
      <c r="E364" s="139">
        <v>1997</v>
      </c>
      <c r="F364" s="142">
        <v>14500</v>
      </c>
      <c r="G364" s="141" t="s">
        <v>3378</v>
      </c>
      <c r="H364" s="139" t="s">
        <v>64</v>
      </c>
      <c r="I364" s="139"/>
      <c r="J364" s="137"/>
      <c r="K364" s="138"/>
      <c r="L364" s="138"/>
      <c r="M364" s="138"/>
      <c r="N364" s="138"/>
      <c r="O364" s="138"/>
    </row>
    <row r="365" spans="1:15" ht="15">
      <c r="A365" s="139">
        <v>358</v>
      </c>
      <c r="B365" s="140">
        <v>809626</v>
      </c>
      <c r="C365" s="141" t="s">
        <v>3379</v>
      </c>
      <c r="D365" s="141" t="s">
        <v>3380</v>
      </c>
      <c r="E365" s="139">
        <v>1997</v>
      </c>
      <c r="F365" s="142">
        <v>14900</v>
      </c>
      <c r="G365" s="141" t="s">
        <v>3229</v>
      </c>
      <c r="H365" s="139" t="s">
        <v>64</v>
      </c>
      <c r="I365" s="139"/>
      <c r="J365" s="137"/>
      <c r="K365" s="138"/>
      <c r="L365" s="138"/>
      <c r="M365" s="138"/>
      <c r="N365" s="138"/>
      <c r="O365" s="138"/>
    </row>
    <row r="366" spans="1:15" ht="15">
      <c r="A366" s="139">
        <v>359</v>
      </c>
      <c r="B366" s="140">
        <v>809962</v>
      </c>
      <c r="C366" s="141" t="s">
        <v>3381</v>
      </c>
      <c r="D366" s="141" t="s">
        <v>3382</v>
      </c>
      <c r="E366" s="139">
        <v>1997</v>
      </c>
      <c r="F366" s="142">
        <v>26350</v>
      </c>
      <c r="G366" s="141" t="s">
        <v>3383</v>
      </c>
      <c r="H366" s="139" t="s">
        <v>67</v>
      </c>
      <c r="I366" s="139"/>
      <c r="J366" s="137"/>
      <c r="K366" s="138"/>
      <c r="L366" s="138"/>
      <c r="M366" s="138"/>
      <c r="N366" s="138"/>
      <c r="O366" s="138"/>
    </row>
    <row r="367" spans="1:15" ht="15">
      <c r="A367" s="139">
        <v>360</v>
      </c>
      <c r="B367" s="140">
        <v>810090</v>
      </c>
      <c r="C367" s="141" t="s">
        <v>3384</v>
      </c>
      <c r="D367" s="141" t="s">
        <v>3385</v>
      </c>
      <c r="E367" s="139">
        <v>1997</v>
      </c>
      <c r="F367" s="142">
        <v>35700</v>
      </c>
      <c r="G367" s="141" t="s">
        <v>3386</v>
      </c>
      <c r="H367" s="139" t="s">
        <v>64</v>
      </c>
      <c r="I367" s="139"/>
      <c r="J367" s="137"/>
      <c r="K367" s="138"/>
      <c r="L367" s="138"/>
      <c r="M367" s="138"/>
      <c r="N367" s="138"/>
      <c r="O367" s="138"/>
    </row>
    <row r="368" spans="1:15" ht="15">
      <c r="A368" s="139">
        <v>361</v>
      </c>
      <c r="B368" s="140">
        <v>811040</v>
      </c>
      <c r="C368" s="141" t="s">
        <v>3387</v>
      </c>
      <c r="D368" s="141" t="s">
        <v>3388</v>
      </c>
      <c r="E368" s="139">
        <v>1997</v>
      </c>
      <c r="F368" s="142">
        <v>39500</v>
      </c>
      <c r="G368" s="141" t="s">
        <v>3389</v>
      </c>
      <c r="H368" s="139" t="s">
        <v>67</v>
      </c>
      <c r="I368" s="139"/>
      <c r="J368" s="137"/>
      <c r="K368" s="138"/>
      <c r="L368" s="138"/>
      <c r="M368" s="138"/>
      <c r="N368" s="138"/>
      <c r="O368" s="138"/>
    </row>
    <row r="369" spans="1:15" ht="15">
      <c r="A369" s="139">
        <v>362</v>
      </c>
      <c r="B369" s="140">
        <v>811381</v>
      </c>
      <c r="C369" s="141" t="s">
        <v>3242</v>
      </c>
      <c r="D369" s="141" t="s">
        <v>3390</v>
      </c>
      <c r="E369" s="139">
        <v>1997</v>
      </c>
      <c r="F369" s="142">
        <v>12900</v>
      </c>
      <c r="G369" s="141" t="s">
        <v>3201</v>
      </c>
      <c r="H369" s="139" t="s">
        <v>64</v>
      </c>
      <c r="I369" s="139"/>
      <c r="J369" s="137"/>
      <c r="K369" s="138"/>
      <c r="L369" s="138"/>
      <c r="M369" s="138"/>
      <c r="N369" s="138"/>
      <c r="O369" s="138"/>
    </row>
    <row r="370" spans="1:15" ht="15">
      <c r="A370" s="139">
        <v>363</v>
      </c>
      <c r="B370" s="140">
        <v>811441</v>
      </c>
      <c r="C370" s="141" t="s">
        <v>3391</v>
      </c>
      <c r="D370" s="141" t="s">
        <v>3392</v>
      </c>
      <c r="E370" s="139">
        <v>1997</v>
      </c>
      <c r="F370" s="142">
        <v>36000</v>
      </c>
      <c r="G370" s="141" t="s">
        <v>3393</v>
      </c>
      <c r="H370" s="139" t="s">
        <v>64</v>
      </c>
      <c r="I370" s="139"/>
      <c r="J370" s="137"/>
      <c r="K370" s="138"/>
      <c r="L370" s="138"/>
      <c r="M370" s="138"/>
      <c r="N370" s="138"/>
      <c r="O370" s="138"/>
    </row>
    <row r="371" spans="1:15" ht="15">
      <c r="A371" s="139">
        <v>364</v>
      </c>
      <c r="B371" s="140">
        <v>812744</v>
      </c>
      <c r="C371" s="141" t="s">
        <v>3394</v>
      </c>
      <c r="D371" s="141" t="s">
        <v>3395</v>
      </c>
      <c r="E371" s="139">
        <v>1998</v>
      </c>
      <c r="F371" s="142">
        <v>11000</v>
      </c>
      <c r="G371" s="141" t="s">
        <v>3396</v>
      </c>
      <c r="H371" s="139" t="s">
        <v>64</v>
      </c>
      <c r="I371" s="139"/>
      <c r="J371" s="137"/>
      <c r="K371" s="138"/>
      <c r="L371" s="138"/>
      <c r="M371" s="138"/>
      <c r="N371" s="138"/>
      <c r="O371" s="138"/>
    </row>
    <row r="372" spans="1:15" ht="15">
      <c r="A372" s="139">
        <v>365</v>
      </c>
      <c r="B372" s="140">
        <v>812765</v>
      </c>
      <c r="C372" s="141" t="s">
        <v>3397</v>
      </c>
      <c r="D372" s="141" t="s">
        <v>3398</v>
      </c>
      <c r="E372" s="139">
        <v>1998</v>
      </c>
      <c r="F372" s="142">
        <v>16900</v>
      </c>
      <c r="G372" s="141" t="s">
        <v>3399</v>
      </c>
      <c r="H372" s="139" t="s">
        <v>64</v>
      </c>
      <c r="I372" s="139"/>
      <c r="J372" s="137"/>
      <c r="K372" s="138"/>
      <c r="L372" s="138"/>
      <c r="M372" s="138"/>
      <c r="N372" s="138"/>
      <c r="O372" s="138"/>
    </row>
    <row r="373" spans="1:15" ht="15">
      <c r="A373" s="139">
        <v>366</v>
      </c>
      <c r="B373" s="140">
        <v>812947</v>
      </c>
      <c r="C373" s="141" t="s">
        <v>3400</v>
      </c>
      <c r="D373" s="141" t="s">
        <v>3401</v>
      </c>
      <c r="E373" s="139">
        <v>1998</v>
      </c>
      <c r="F373" s="142">
        <v>12000</v>
      </c>
      <c r="G373" s="141" t="s">
        <v>3402</v>
      </c>
      <c r="H373" s="139" t="s">
        <v>64</v>
      </c>
      <c r="I373" s="139"/>
      <c r="J373" s="137"/>
      <c r="K373" s="138"/>
      <c r="L373" s="138"/>
      <c r="M373" s="138"/>
      <c r="N373" s="138"/>
      <c r="O373" s="138"/>
    </row>
    <row r="374" spans="1:15" ht="15">
      <c r="A374" s="139">
        <v>367</v>
      </c>
      <c r="B374" s="140">
        <v>813891</v>
      </c>
      <c r="C374" s="141" t="s">
        <v>3403</v>
      </c>
      <c r="D374" s="141" t="s">
        <v>3404</v>
      </c>
      <c r="E374" s="139">
        <v>1998</v>
      </c>
      <c r="F374" s="142">
        <v>10000</v>
      </c>
      <c r="G374" s="141" t="s">
        <v>3405</v>
      </c>
      <c r="H374" s="139" t="s">
        <v>64</v>
      </c>
      <c r="I374" s="139"/>
      <c r="J374" s="137"/>
      <c r="K374" s="138"/>
      <c r="L374" s="138"/>
      <c r="M374" s="138"/>
      <c r="N374" s="138"/>
      <c r="O374" s="138"/>
    </row>
    <row r="375" spans="1:15" ht="15">
      <c r="A375" s="139">
        <v>368</v>
      </c>
      <c r="B375" s="140">
        <v>814165</v>
      </c>
      <c r="C375" s="141" t="s">
        <v>3287</v>
      </c>
      <c r="D375" s="141" t="s">
        <v>3406</v>
      </c>
      <c r="E375" s="139">
        <v>1998</v>
      </c>
      <c r="F375" s="142">
        <v>22000</v>
      </c>
      <c r="G375" s="141" t="s">
        <v>3289</v>
      </c>
      <c r="H375" s="139" t="s">
        <v>64</v>
      </c>
      <c r="I375" s="139"/>
      <c r="J375" s="137"/>
      <c r="K375" s="138"/>
      <c r="L375" s="138"/>
      <c r="M375" s="138"/>
      <c r="N375" s="138"/>
      <c r="O375" s="138"/>
    </row>
    <row r="376" spans="1:15" ht="15">
      <c r="A376" s="139">
        <v>369</v>
      </c>
      <c r="B376" s="140">
        <v>814733</v>
      </c>
      <c r="C376" s="141" t="s">
        <v>3407</v>
      </c>
      <c r="D376" s="141" t="s">
        <v>3408</v>
      </c>
      <c r="E376" s="139">
        <v>1998</v>
      </c>
      <c r="F376" s="142">
        <v>11900</v>
      </c>
      <c r="G376" s="141" t="s">
        <v>3409</v>
      </c>
      <c r="H376" s="139" t="s">
        <v>64</v>
      </c>
      <c r="I376" s="139"/>
      <c r="J376" s="137"/>
      <c r="K376" s="138"/>
      <c r="L376" s="138"/>
      <c r="M376" s="138"/>
      <c r="N376" s="138"/>
      <c r="O376" s="138"/>
    </row>
    <row r="377" spans="1:15" ht="15">
      <c r="A377" s="139">
        <v>370</v>
      </c>
      <c r="B377" s="140">
        <v>814852</v>
      </c>
      <c r="C377" s="141"/>
      <c r="D377" s="141" t="s">
        <v>3410</v>
      </c>
      <c r="E377" s="139">
        <v>1998</v>
      </c>
      <c r="F377" s="142">
        <v>5500</v>
      </c>
      <c r="G377" s="141" t="s">
        <v>3411</v>
      </c>
      <c r="H377" s="139" t="s">
        <v>64</v>
      </c>
      <c r="I377" s="139"/>
      <c r="J377" s="137"/>
      <c r="K377" s="138"/>
      <c r="L377" s="138"/>
      <c r="M377" s="138"/>
      <c r="N377" s="138"/>
      <c r="O377" s="138"/>
    </row>
    <row r="378" spans="1:15" ht="15">
      <c r="A378" s="139">
        <v>371</v>
      </c>
      <c r="B378" s="140">
        <v>815223</v>
      </c>
      <c r="C378" s="141" t="s">
        <v>3412</v>
      </c>
      <c r="D378" s="141" t="s">
        <v>3413</v>
      </c>
      <c r="E378" s="139">
        <v>1998</v>
      </c>
      <c r="F378" s="142">
        <v>16950</v>
      </c>
      <c r="G378" s="141" t="s">
        <v>3414</v>
      </c>
      <c r="H378" s="139" t="s">
        <v>64</v>
      </c>
      <c r="I378" s="139"/>
      <c r="J378" s="137"/>
      <c r="K378" s="138"/>
      <c r="L378" s="138"/>
      <c r="M378" s="138"/>
      <c r="N378" s="138"/>
      <c r="O378" s="138"/>
    </row>
    <row r="379" spans="1:15" ht="15">
      <c r="A379" s="139">
        <v>372</v>
      </c>
      <c r="B379" s="140">
        <v>816013</v>
      </c>
      <c r="C379" s="141" t="s">
        <v>3216</v>
      </c>
      <c r="D379" s="141" t="s">
        <v>3415</v>
      </c>
      <c r="E379" s="139">
        <v>1998</v>
      </c>
      <c r="F379" s="142">
        <v>21500</v>
      </c>
      <c r="G379" s="141" t="s">
        <v>3218</v>
      </c>
      <c r="H379" s="139" t="s">
        <v>64</v>
      </c>
      <c r="I379" s="139"/>
      <c r="J379" s="137"/>
      <c r="K379" s="138"/>
      <c r="L379" s="138"/>
      <c r="M379" s="138"/>
      <c r="N379" s="138"/>
      <c r="O379" s="138"/>
    </row>
    <row r="380" spans="1:15" ht="15">
      <c r="A380" s="139">
        <v>373</v>
      </c>
      <c r="B380" s="140">
        <v>816040</v>
      </c>
      <c r="C380" s="141" t="s">
        <v>3416</v>
      </c>
      <c r="D380" s="141" t="s">
        <v>3417</v>
      </c>
      <c r="E380" s="139">
        <v>1998</v>
      </c>
      <c r="F380" s="142">
        <v>12500</v>
      </c>
      <c r="G380" s="141" t="s">
        <v>3274</v>
      </c>
      <c r="H380" s="139" t="s">
        <v>64</v>
      </c>
      <c r="I380" s="139"/>
      <c r="J380" s="137"/>
      <c r="K380" s="138"/>
      <c r="L380" s="138"/>
      <c r="M380" s="138"/>
      <c r="N380" s="138"/>
      <c r="O380" s="138"/>
    </row>
    <row r="381" spans="1:15" ht="15">
      <c r="A381" s="139">
        <v>374</v>
      </c>
      <c r="B381" s="140">
        <v>816090</v>
      </c>
      <c r="C381" s="141" t="s">
        <v>3418</v>
      </c>
      <c r="D381" s="141" t="s">
        <v>3419</v>
      </c>
      <c r="E381" s="139">
        <v>1998</v>
      </c>
      <c r="F381" s="142">
        <v>11900</v>
      </c>
      <c r="G381" s="141" t="s">
        <v>3420</v>
      </c>
      <c r="H381" s="139" t="s">
        <v>64</v>
      </c>
      <c r="I381" s="139"/>
      <c r="J381" s="137"/>
      <c r="K381" s="138"/>
      <c r="L381" s="138"/>
      <c r="M381" s="138"/>
      <c r="N381" s="138"/>
      <c r="O381" s="138"/>
    </row>
    <row r="382" spans="1:15" ht="15">
      <c r="A382" s="139">
        <v>375</v>
      </c>
      <c r="B382" s="140">
        <v>817038</v>
      </c>
      <c r="C382" s="141" t="s">
        <v>3421</v>
      </c>
      <c r="D382" s="141" t="s">
        <v>3307</v>
      </c>
      <c r="E382" s="139">
        <v>2000</v>
      </c>
      <c r="F382" s="142">
        <v>14900</v>
      </c>
      <c r="G382" s="141" t="s">
        <v>3106</v>
      </c>
      <c r="H382" s="139" t="s">
        <v>64</v>
      </c>
      <c r="I382" s="139"/>
      <c r="J382" s="137"/>
      <c r="K382" s="138"/>
      <c r="L382" s="138"/>
      <c r="M382" s="138"/>
      <c r="N382" s="138"/>
      <c r="O382" s="138"/>
    </row>
    <row r="383" spans="1:15" ht="15">
      <c r="A383" s="139">
        <v>376</v>
      </c>
      <c r="B383" s="140">
        <v>817146</v>
      </c>
      <c r="C383" s="141" t="s">
        <v>3193</v>
      </c>
      <c r="D383" s="141" t="s">
        <v>3422</v>
      </c>
      <c r="E383" s="139">
        <v>1998</v>
      </c>
      <c r="F383" s="142">
        <v>25000</v>
      </c>
      <c r="G383" s="141" t="s">
        <v>3195</v>
      </c>
      <c r="H383" s="139" t="s">
        <v>64</v>
      </c>
      <c r="I383" s="139"/>
      <c r="J383" s="137"/>
      <c r="K383" s="137"/>
      <c r="L383" s="137"/>
      <c r="M383" s="137"/>
      <c r="N383" s="137"/>
      <c r="O383" s="137"/>
    </row>
    <row r="384" spans="1:15" ht="15">
      <c r="A384" s="139">
        <v>377</v>
      </c>
      <c r="B384" s="140">
        <v>817608</v>
      </c>
      <c r="C384" s="141" t="s">
        <v>3423</v>
      </c>
      <c r="D384" s="141" t="s">
        <v>3424</v>
      </c>
      <c r="E384" s="139">
        <v>1998</v>
      </c>
      <c r="F384" s="142">
        <v>40000</v>
      </c>
      <c r="G384" s="141" t="s">
        <v>3425</v>
      </c>
      <c r="H384" s="139" t="s">
        <v>64</v>
      </c>
      <c r="I384" s="139"/>
      <c r="J384" s="137"/>
      <c r="K384" s="138"/>
      <c r="L384" s="138"/>
      <c r="M384" s="138"/>
      <c r="N384" s="138"/>
      <c r="O384" s="138"/>
    </row>
    <row r="385" spans="1:15" ht="15">
      <c r="A385" s="139">
        <v>378</v>
      </c>
      <c r="B385" s="140">
        <v>818054</v>
      </c>
      <c r="C385" s="141" t="s">
        <v>3426</v>
      </c>
      <c r="D385" s="141" t="s">
        <v>3427</v>
      </c>
      <c r="E385" s="139">
        <v>1998</v>
      </c>
      <c r="F385" s="142">
        <v>20000</v>
      </c>
      <c r="G385" s="141" t="s">
        <v>3428</v>
      </c>
      <c r="H385" s="139" t="s">
        <v>64</v>
      </c>
      <c r="I385" s="139"/>
      <c r="J385" s="137"/>
      <c r="K385" s="138"/>
      <c r="L385" s="138"/>
      <c r="M385" s="138"/>
      <c r="N385" s="138"/>
      <c r="O385" s="138"/>
    </row>
    <row r="386" spans="1:15" ht="15">
      <c r="A386" s="139">
        <v>379</v>
      </c>
      <c r="B386" s="140">
        <v>818773</v>
      </c>
      <c r="C386" s="141" t="s">
        <v>3429</v>
      </c>
      <c r="D386" s="141" t="s">
        <v>3430</v>
      </c>
      <c r="E386" s="139">
        <v>1998</v>
      </c>
      <c r="F386" s="142">
        <v>11500</v>
      </c>
      <c r="G386" s="141" t="s">
        <v>3431</v>
      </c>
      <c r="H386" s="139" t="s">
        <v>64</v>
      </c>
      <c r="I386" s="139"/>
      <c r="J386" s="137"/>
      <c r="K386" s="138"/>
      <c r="L386" s="138"/>
      <c r="M386" s="138"/>
      <c r="N386" s="138"/>
      <c r="O386" s="138"/>
    </row>
    <row r="387" spans="1:15" ht="15">
      <c r="A387" s="139">
        <v>380</v>
      </c>
      <c r="B387" s="140">
        <v>818865</v>
      </c>
      <c r="C387" s="141" t="s">
        <v>3432</v>
      </c>
      <c r="D387" s="141" t="s">
        <v>3433</v>
      </c>
      <c r="E387" s="139">
        <v>1998</v>
      </c>
      <c r="F387" s="142">
        <v>32000</v>
      </c>
      <c r="G387" s="141" t="s">
        <v>3434</v>
      </c>
      <c r="H387" s="139" t="s">
        <v>64</v>
      </c>
      <c r="I387" s="139"/>
      <c r="J387" s="137"/>
      <c r="K387" s="138"/>
      <c r="L387" s="138"/>
      <c r="M387" s="138"/>
      <c r="N387" s="138"/>
      <c r="O387" s="138"/>
    </row>
    <row r="388" spans="1:15" ht="15">
      <c r="A388" s="139">
        <v>381</v>
      </c>
      <c r="B388" s="140">
        <v>819524</v>
      </c>
      <c r="C388" s="141" t="s">
        <v>3435</v>
      </c>
      <c r="D388" s="141" t="s">
        <v>3436</v>
      </c>
      <c r="E388" s="139">
        <v>1998</v>
      </c>
      <c r="F388" s="142">
        <v>12000</v>
      </c>
      <c r="G388" s="141" t="s">
        <v>3437</v>
      </c>
      <c r="H388" s="139" t="s">
        <v>64</v>
      </c>
      <c r="I388" s="139">
        <v>1</v>
      </c>
      <c r="J388" s="137"/>
      <c r="K388" s="138"/>
      <c r="L388" s="138"/>
      <c r="M388" s="138"/>
      <c r="N388" s="138"/>
      <c r="O388" s="138"/>
    </row>
    <row r="389" spans="1:15" ht="15">
      <c r="A389" s="139">
        <v>382</v>
      </c>
      <c r="B389" s="140">
        <v>819843</v>
      </c>
      <c r="C389" s="141" t="s">
        <v>3438</v>
      </c>
      <c r="D389" s="141" t="s">
        <v>3439</v>
      </c>
      <c r="E389" s="139">
        <v>1998</v>
      </c>
      <c r="F389" s="142">
        <v>16000</v>
      </c>
      <c r="G389" s="141" t="s">
        <v>3440</v>
      </c>
      <c r="H389" s="139" t="s">
        <v>64</v>
      </c>
      <c r="I389" s="139"/>
      <c r="J389" s="137"/>
      <c r="K389" s="138"/>
      <c r="L389" s="138"/>
      <c r="M389" s="138"/>
      <c r="N389" s="138"/>
      <c r="O389" s="138"/>
    </row>
    <row r="390" spans="1:15" ht="15">
      <c r="A390" s="139">
        <v>383</v>
      </c>
      <c r="B390" s="140">
        <v>820684</v>
      </c>
      <c r="C390" s="141" t="s">
        <v>3441</v>
      </c>
      <c r="D390" s="141" t="s">
        <v>3442</v>
      </c>
      <c r="E390" s="139">
        <v>1998</v>
      </c>
      <c r="F390" s="142">
        <v>30000</v>
      </c>
      <c r="G390" s="141" t="s">
        <v>3443</v>
      </c>
      <c r="H390" s="139" t="s">
        <v>64</v>
      </c>
      <c r="I390" s="139"/>
      <c r="J390" s="137"/>
      <c r="K390" s="138"/>
      <c r="L390" s="138"/>
      <c r="M390" s="138"/>
      <c r="N390" s="138"/>
      <c r="O390" s="138"/>
    </row>
    <row r="391" spans="1:15" ht="15">
      <c r="A391" s="139">
        <v>384</v>
      </c>
      <c r="B391" s="140">
        <v>820642</v>
      </c>
      <c r="C391" s="141" t="s">
        <v>3444</v>
      </c>
      <c r="D391" s="141" t="s">
        <v>3445</v>
      </c>
      <c r="E391" s="139">
        <v>1998</v>
      </c>
      <c r="F391" s="142">
        <v>25000</v>
      </c>
      <c r="G391" s="141" t="s">
        <v>3399</v>
      </c>
      <c r="H391" s="139" t="s">
        <v>64</v>
      </c>
      <c r="I391" s="139"/>
      <c r="J391" s="137"/>
      <c r="K391" s="138"/>
      <c r="L391" s="138"/>
      <c r="M391" s="138"/>
      <c r="N391" s="138"/>
      <c r="O391" s="138"/>
    </row>
    <row r="392" spans="1:15" ht="15">
      <c r="A392" s="139">
        <v>385</v>
      </c>
      <c r="B392" s="140">
        <v>821352</v>
      </c>
      <c r="C392" s="141" t="s">
        <v>3446</v>
      </c>
      <c r="D392" s="141" t="s">
        <v>3447</v>
      </c>
      <c r="E392" s="139">
        <v>1998</v>
      </c>
      <c r="F392" s="142">
        <v>8000</v>
      </c>
      <c r="G392" s="141" t="s">
        <v>3448</v>
      </c>
      <c r="H392" s="139" t="s">
        <v>64</v>
      </c>
      <c r="I392" s="139"/>
      <c r="J392" s="137"/>
      <c r="K392" s="138"/>
      <c r="L392" s="138"/>
      <c r="M392" s="138"/>
      <c r="N392" s="138"/>
      <c r="O392" s="138"/>
    </row>
    <row r="393" spans="1:15" ht="15">
      <c r="A393" s="139">
        <v>386</v>
      </c>
      <c r="B393" s="140">
        <v>821731</v>
      </c>
      <c r="C393" s="141" t="s">
        <v>3449</v>
      </c>
      <c r="D393" s="141" t="s">
        <v>3450</v>
      </c>
      <c r="E393" s="139">
        <v>1998</v>
      </c>
      <c r="F393" s="142">
        <v>18000</v>
      </c>
      <c r="G393" s="141" t="s">
        <v>3451</v>
      </c>
      <c r="H393" s="139" t="s">
        <v>64</v>
      </c>
      <c r="I393" s="139"/>
      <c r="J393" s="137"/>
      <c r="K393" s="138"/>
      <c r="L393" s="138"/>
      <c r="M393" s="138"/>
      <c r="N393" s="138"/>
      <c r="O393" s="138"/>
    </row>
    <row r="394" spans="1:15" ht="15">
      <c r="A394" s="139">
        <v>387</v>
      </c>
      <c r="B394" s="140">
        <v>821737</v>
      </c>
      <c r="C394" s="141" t="s">
        <v>3452</v>
      </c>
      <c r="D394" s="141" t="s">
        <v>3453</v>
      </c>
      <c r="E394" s="139">
        <v>1998</v>
      </c>
      <c r="F394" s="142">
        <v>26000</v>
      </c>
      <c r="G394" s="141" t="s">
        <v>3454</v>
      </c>
      <c r="H394" s="139" t="s">
        <v>64</v>
      </c>
      <c r="I394" s="139"/>
      <c r="J394" s="137"/>
      <c r="K394" s="138"/>
      <c r="L394" s="138"/>
      <c r="M394" s="138"/>
      <c r="N394" s="138"/>
      <c r="O394" s="138"/>
    </row>
    <row r="395" spans="1:15" ht="15">
      <c r="A395" s="139">
        <v>388</v>
      </c>
      <c r="B395" s="140">
        <v>823832</v>
      </c>
      <c r="C395" s="141" t="s">
        <v>3391</v>
      </c>
      <c r="D395" s="141" t="s">
        <v>3455</v>
      </c>
      <c r="E395" s="139">
        <v>1999</v>
      </c>
      <c r="F395" s="142">
        <v>38000</v>
      </c>
      <c r="G395" s="141" t="s">
        <v>3456</v>
      </c>
      <c r="H395" s="139" t="s">
        <v>64</v>
      </c>
      <c r="I395" s="139"/>
      <c r="J395" s="137"/>
      <c r="K395" s="137"/>
      <c r="L395" s="137"/>
      <c r="M395" s="137"/>
      <c r="N395" s="137"/>
      <c r="O395" s="137"/>
    </row>
    <row r="396" spans="1:16" ht="15">
      <c r="A396" s="139">
        <v>389</v>
      </c>
      <c r="B396" s="140">
        <v>824953</v>
      </c>
      <c r="C396" s="141" t="s">
        <v>3457</v>
      </c>
      <c r="D396" s="141" t="s">
        <v>3458</v>
      </c>
      <c r="E396" s="139">
        <v>1999</v>
      </c>
      <c r="F396" s="142">
        <v>16000</v>
      </c>
      <c r="G396" s="141" t="s">
        <v>3459</v>
      </c>
      <c r="H396" s="139" t="s">
        <v>64</v>
      </c>
      <c r="I396" s="141"/>
      <c r="J396" s="146"/>
      <c r="K396" s="147"/>
      <c r="L396" s="148"/>
      <c r="M396" s="146"/>
      <c r="N396" s="148"/>
      <c r="O396" s="146"/>
      <c r="P396" s="49"/>
    </row>
    <row r="397" spans="1:16" ht="15">
      <c r="A397" s="139">
        <v>390</v>
      </c>
      <c r="B397" s="140">
        <v>824897</v>
      </c>
      <c r="C397" s="141" t="s">
        <v>3460</v>
      </c>
      <c r="D397" s="141" t="s">
        <v>3461</v>
      </c>
      <c r="E397" s="139">
        <v>1999</v>
      </c>
      <c r="F397" s="142">
        <v>25000</v>
      </c>
      <c r="G397" s="141" t="s">
        <v>3462</v>
      </c>
      <c r="H397" s="139" t="s">
        <v>64</v>
      </c>
      <c r="I397" s="141"/>
      <c r="J397" s="146"/>
      <c r="K397" s="147"/>
      <c r="L397" s="148"/>
      <c r="M397" s="146"/>
      <c r="N397" s="148"/>
      <c r="O397" s="146"/>
      <c r="P397" s="49"/>
    </row>
    <row r="398" spans="1:16" ht="15">
      <c r="A398" s="139">
        <v>391</v>
      </c>
      <c r="B398" s="140">
        <v>825230</v>
      </c>
      <c r="C398" s="141"/>
      <c r="D398" s="141" t="s">
        <v>3463</v>
      </c>
      <c r="E398" s="139">
        <v>1999</v>
      </c>
      <c r="F398" s="142">
        <v>25000</v>
      </c>
      <c r="G398" s="141" t="s">
        <v>3464</v>
      </c>
      <c r="H398" s="139" t="s">
        <v>64</v>
      </c>
      <c r="I398" s="141"/>
      <c r="J398" s="146"/>
      <c r="K398" s="147"/>
      <c r="L398" s="148"/>
      <c r="M398" s="146"/>
      <c r="N398" s="148"/>
      <c r="O398" s="146"/>
      <c r="P398" s="49"/>
    </row>
    <row r="399" spans="1:16" ht="15">
      <c r="A399" s="139">
        <v>392</v>
      </c>
      <c r="B399" s="140">
        <v>827748</v>
      </c>
      <c r="C399" s="141" t="s">
        <v>3465</v>
      </c>
      <c r="D399" s="141" t="s">
        <v>3466</v>
      </c>
      <c r="E399" s="139">
        <v>1999</v>
      </c>
      <c r="F399" s="142">
        <v>10000</v>
      </c>
      <c r="G399" s="141" t="s">
        <v>3467</v>
      </c>
      <c r="H399" s="139" t="s">
        <v>64</v>
      </c>
      <c r="I399" s="141"/>
      <c r="J399" s="146"/>
      <c r="K399" s="147"/>
      <c r="L399" s="148"/>
      <c r="M399" s="146"/>
      <c r="N399" s="148"/>
      <c r="O399" s="146"/>
      <c r="P399" s="49"/>
    </row>
    <row r="400" spans="1:16" ht="15">
      <c r="A400" s="139">
        <v>393</v>
      </c>
      <c r="B400" s="140">
        <v>830476</v>
      </c>
      <c r="C400" s="141" t="s">
        <v>3468</v>
      </c>
      <c r="D400" s="141" t="s">
        <v>3469</v>
      </c>
      <c r="E400" s="139">
        <v>2000</v>
      </c>
      <c r="F400" s="142">
        <v>42000</v>
      </c>
      <c r="G400" s="141" t="s">
        <v>3470</v>
      </c>
      <c r="H400" s="139" t="s">
        <v>64</v>
      </c>
      <c r="I400" s="141"/>
      <c r="J400" s="146"/>
      <c r="K400" s="147"/>
      <c r="L400" s="148"/>
      <c r="M400" s="146"/>
      <c r="N400" s="148"/>
      <c r="O400" s="146"/>
      <c r="P400" s="49"/>
    </row>
    <row r="401" spans="1:16" ht="15">
      <c r="A401" s="139">
        <v>394</v>
      </c>
      <c r="B401" s="140">
        <v>830427</v>
      </c>
      <c r="C401" s="141" t="s">
        <v>3471</v>
      </c>
      <c r="D401" s="141" t="s">
        <v>3472</v>
      </c>
      <c r="E401" s="139">
        <v>2000</v>
      </c>
      <c r="F401" s="142">
        <v>22000</v>
      </c>
      <c r="G401" s="141" t="s">
        <v>3473</v>
      </c>
      <c r="H401" s="139" t="s">
        <v>64</v>
      </c>
      <c r="I401" s="141"/>
      <c r="J401" s="146"/>
      <c r="K401" s="147"/>
      <c r="L401" s="148"/>
      <c r="M401" s="146"/>
      <c r="N401" s="148"/>
      <c r="O401" s="146"/>
      <c r="P401" s="49"/>
    </row>
    <row r="402" spans="1:16" ht="15">
      <c r="A402" s="139">
        <v>395</v>
      </c>
      <c r="B402" s="140">
        <v>831657</v>
      </c>
      <c r="C402" s="141" t="s">
        <v>3474</v>
      </c>
      <c r="D402" s="141" t="s">
        <v>3475</v>
      </c>
      <c r="E402" s="139">
        <v>2000</v>
      </c>
      <c r="F402" s="142">
        <v>25000</v>
      </c>
      <c r="G402" s="141" t="s">
        <v>3476</v>
      </c>
      <c r="H402" s="139" t="s">
        <v>64</v>
      </c>
      <c r="I402" s="141"/>
      <c r="J402" s="146"/>
      <c r="K402" s="147"/>
      <c r="L402" s="148"/>
      <c r="M402" s="146"/>
      <c r="N402" s="148"/>
      <c r="O402" s="146"/>
      <c r="P402" s="49"/>
    </row>
    <row r="403" spans="1:16" ht="15">
      <c r="A403" s="139">
        <v>396</v>
      </c>
      <c r="B403" s="140">
        <v>831786</v>
      </c>
      <c r="C403" s="141" t="s">
        <v>3477</v>
      </c>
      <c r="D403" s="141" t="s">
        <v>3478</v>
      </c>
      <c r="E403" s="139">
        <v>2000</v>
      </c>
      <c r="F403" s="142">
        <v>29500</v>
      </c>
      <c r="G403" s="141" t="s">
        <v>3479</v>
      </c>
      <c r="H403" s="139" t="s">
        <v>64</v>
      </c>
      <c r="I403" s="141"/>
      <c r="J403" s="146"/>
      <c r="K403" s="147"/>
      <c r="L403" s="148"/>
      <c r="M403" s="146"/>
      <c r="N403" s="148"/>
      <c r="O403" s="146"/>
      <c r="P403" s="49"/>
    </row>
    <row r="404" spans="1:16" ht="15">
      <c r="A404" s="139">
        <v>397</v>
      </c>
      <c r="B404" s="140">
        <v>833224</v>
      </c>
      <c r="C404" s="141" t="s">
        <v>3480</v>
      </c>
      <c r="D404" s="141" t="s">
        <v>3481</v>
      </c>
      <c r="E404" s="139">
        <v>2000</v>
      </c>
      <c r="F404" s="142">
        <v>28900</v>
      </c>
      <c r="G404" s="141" t="s">
        <v>3482</v>
      </c>
      <c r="H404" s="139" t="s">
        <v>64</v>
      </c>
      <c r="I404" s="141"/>
      <c r="J404" s="146"/>
      <c r="K404" s="147"/>
      <c r="L404" s="148"/>
      <c r="M404" s="146"/>
      <c r="N404" s="148"/>
      <c r="O404" s="146"/>
      <c r="P404" s="49"/>
    </row>
    <row r="405" spans="1:16" ht="15">
      <c r="A405" s="139">
        <v>398</v>
      </c>
      <c r="B405" s="140">
        <v>833886</v>
      </c>
      <c r="C405" s="141" t="s">
        <v>3483</v>
      </c>
      <c r="D405" s="141" t="s">
        <v>3484</v>
      </c>
      <c r="E405" s="139">
        <v>2000</v>
      </c>
      <c r="F405" s="142">
        <v>35000</v>
      </c>
      <c r="G405" s="141" t="s">
        <v>3485</v>
      </c>
      <c r="H405" s="139" t="s">
        <v>64</v>
      </c>
      <c r="I405" s="141"/>
      <c r="J405" s="146"/>
      <c r="K405" s="147"/>
      <c r="L405" s="148"/>
      <c r="M405" s="146"/>
      <c r="N405" s="148"/>
      <c r="O405" s="146"/>
      <c r="P405" s="49"/>
    </row>
    <row r="406" spans="1:16" ht="15">
      <c r="A406" s="139">
        <v>399</v>
      </c>
      <c r="B406" s="140">
        <v>835620</v>
      </c>
      <c r="C406" s="141" t="s">
        <v>3486</v>
      </c>
      <c r="D406" s="141" t="s">
        <v>3487</v>
      </c>
      <c r="E406" s="139">
        <v>2000</v>
      </c>
      <c r="F406" s="142">
        <v>45500</v>
      </c>
      <c r="G406" s="141" t="s">
        <v>3488</v>
      </c>
      <c r="H406" s="139" t="s">
        <v>64</v>
      </c>
      <c r="I406" s="139"/>
      <c r="J406" s="137"/>
      <c r="K406" s="137"/>
      <c r="L406" s="137"/>
      <c r="M406" s="137"/>
      <c r="N406" s="137"/>
      <c r="O406" s="137"/>
      <c r="P406" s="49"/>
    </row>
    <row r="407" spans="1:15" ht="15">
      <c r="A407" s="139">
        <v>400</v>
      </c>
      <c r="B407" s="140">
        <v>836997</v>
      </c>
      <c r="C407" s="141" t="s">
        <v>3489</v>
      </c>
      <c r="D407" s="141" t="s">
        <v>3490</v>
      </c>
      <c r="E407" s="139">
        <v>2000</v>
      </c>
      <c r="F407" s="142">
        <v>18000</v>
      </c>
      <c r="G407" s="141" t="s">
        <v>3491</v>
      </c>
      <c r="H407" s="139" t="s">
        <v>64</v>
      </c>
      <c r="I407" s="139">
        <v>1</v>
      </c>
      <c r="J407" s="137"/>
      <c r="K407" s="138"/>
      <c r="L407" s="138"/>
      <c r="M407" s="138"/>
      <c r="N407" s="138"/>
      <c r="O407" s="138"/>
    </row>
    <row r="408" spans="1:15" ht="15">
      <c r="A408" s="139">
        <v>401</v>
      </c>
      <c r="B408" s="140">
        <v>849731</v>
      </c>
      <c r="C408" s="141" t="s">
        <v>3492</v>
      </c>
      <c r="D408" s="141" t="s">
        <v>3493</v>
      </c>
      <c r="E408" s="139">
        <v>2001</v>
      </c>
      <c r="F408" s="142">
        <v>40000</v>
      </c>
      <c r="G408" s="141" t="s">
        <v>3494</v>
      </c>
      <c r="H408" s="139" t="s">
        <v>64</v>
      </c>
      <c r="I408" s="139"/>
      <c r="J408" s="137"/>
      <c r="K408" s="138"/>
      <c r="L408" s="138"/>
      <c r="M408" s="138"/>
      <c r="N408" s="138"/>
      <c r="O408" s="138"/>
    </row>
    <row r="409" spans="1:15" ht="15">
      <c r="A409" s="139">
        <v>402</v>
      </c>
      <c r="B409" s="140">
        <v>850520</v>
      </c>
      <c r="C409" s="141"/>
      <c r="D409" s="141" t="s">
        <v>3495</v>
      </c>
      <c r="E409" s="139">
        <v>2001</v>
      </c>
      <c r="F409" s="142">
        <v>100000</v>
      </c>
      <c r="G409" s="141" t="s">
        <v>3496</v>
      </c>
      <c r="H409" s="139" t="s">
        <v>64</v>
      </c>
      <c r="I409" s="139"/>
      <c r="J409" s="137"/>
      <c r="K409" s="138"/>
      <c r="L409" s="138"/>
      <c r="M409" s="138"/>
      <c r="N409" s="138"/>
      <c r="O409" s="138"/>
    </row>
    <row r="410" spans="1:15" ht="15">
      <c r="A410" s="139">
        <v>403</v>
      </c>
      <c r="B410" s="140">
        <v>856525</v>
      </c>
      <c r="C410" s="141" t="s">
        <v>3497</v>
      </c>
      <c r="D410" s="141" t="s">
        <v>3498</v>
      </c>
      <c r="E410" s="139">
        <v>2001</v>
      </c>
      <c r="F410" s="142">
        <v>98000</v>
      </c>
      <c r="G410" s="141" t="s">
        <v>3499</v>
      </c>
      <c r="H410" s="139" t="s">
        <v>64</v>
      </c>
      <c r="I410" s="139"/>
      <c r="J410" s="137"/>
      <c r="K410" s="138"/>
      <c r="L410" s="138"/>
      <c r="M410" s="138"/>
      <c r="N410" s="138"/>
      <c r="O410" s="138"/>
    </row>
    <row r="411" spans="1:15" ht="15">
      <c r="A411" s="139">
        <v>404</v>
      </c>
      <c r="B411" s="140">
        <v>860338</v>
      </c>
      <c r="C411" s="141"/>
      <c r="D411" s="141" t="s">
        <v>3500</v>
      </c>
      <c r="E411" s="139">
        <v>2002</v>
      </c>
      <c r="F411" s="142">
        <v>49000</v>
      </c>
      <c r="G411" s="141" t="s">
        <v>3501</v>
      </c>
      <c r="H411" s="139" t="s">
        <v>67</v>
      </c>
      <c r="I411" s="139"/>
      <c r="J411" s="137"/>
      <c r="K411" s="138"/>
      <c r="L411" s="138"/>
      <c r="M411" s="138"/>
      <c r="N411" s="138"/>
      <c r="O411" s="138"/>
    </row>
    <row r="412" spans="1:15" ht="15">
      <c r="A412" s="139">
        <v>405</v>
      </c>
      <c r="B412" s="140">
        <v>860861</v>
      </c>
      <c r="C412" s="141" t="s">
        <v>3502</v>
      </c>
      <c r="D412" s="141" t="s">
        <v>3503</v>
      </c>
      <c r="E412" s="139">
        <v>2002</v>
      </c>
      <c r="F412" s="142">
        <v>95000</v>
      </c>
      <c r="G412" s="141" t="s">
        <v>3504</v>
      </c>
      <c r="H412" s="139" t="s">
        <v>64</v>
      </c>
      <c r="I412" s="139"/>
      <c r="J412" s="137"/>
      <c r="K412" s="138"/>
      <c r="L412" s="138"/>
      <c r="M412" s="138"/>
      <c r="N412" s="138"/>
      <c r="O412" s="138"/>
    </row>
    <row r="413" spans="1:15" ht="15">
      <c r="A413" s="139">
        <v>406</v>
      </c>
      <c r="B413" s="140">
        <v>867939</v>
      </c>
      <c r="C413" s="141" t="s">
        <v>3505</v>
      </c>
      <c r="D413" s="141" t="s">
        <v>3506</v>
      </c>
      <c r="E413" s="139">
        <v>2003</v>
      </c>
      <c r="F413" s="142">
        <v>20000</v>
      </c>
      <c r="G413" s="141" t="s">
        <v>3507</v>
      </c>
      <c r="H413" s="139" t="s">
        <v>64</v>
      </c>
      <c r="I413" s="139"/>
      <c r="J413" s="137"/>
      <c r="K413" s="138"/>
      <c r="L413" s="138"/>
      <c r="M413" s="138"/>
      <c r="N413" s="138"/>
      <c r="O413" s="138"/>
    </row>
    <row r="414" spans="1:15" ht="27">
      <c r="A414" s="139">
        <v>407</v>
      </c>
      <c r="B414" s="140">
        <v>871600</v>
      </c>
      <c r="C414" s="141" t="s">
        <v>3508</v>
      </c>
      <c r="D414" s="141" t="s">
        <v>3509</v>
      </c>
      <c r="E414" s="139">
        <v>2003</v>
      </c>
      <c r="F414" s="142">
        <v>109000</v>
      </c>
      <c r="G414" s="141" t="s">
        <v>3510</v>
      </c>
      <c r="H414" s="139" t="s">
        <v>64</v>
      </c>
      <c r="I414" s="139"/>
      <c r="J414" s="137"/>
      <c r="K414" s="138"/>
      <c r="L414" s="138"/>
      <c r="M414" s="138"/>
      <c r="N414" s="138"/>
      <c r="O414" s="138"/>
    </row>
    <row r="415" spans="1:15" ht="15">
      <c r="A415" s="139">
        <v>408</v>
      </c>
      <c r="B415" s="140">
        <v>872356</v>
      </c>
      <c r="C415" s="141" t="s">
        <v>3511</v>
      </c>
      <c r="D415" s="141" t="s">
        <v>3512</v>
      </c>
      <c r="E415" s="139">
        <v>2003</v>
      </c>
      <c r="F415" s="142">
        <v>165000</v>
      </c>
      <c r="G415" s="141" t="s">
        <v>3513</v>
      </c>
      <c r="H415" s="139" t="s">
        <v>64</v>
      </c>
      <c r="I415" s="139"/>
      <c r="J415" s="137"/>
      <c r="K415" s="138"/>
      <c r="L415" s="138"/>
      <c r="M415" s="138"/>
      <c r="N415" s="138"/>
      <c r="O415" s="138"/>
    </row>
    <row r="416" spans="1:15" ht="27">
      <c r="A416" s="139">
        <v>409</v>
      </c>
      <c r="B416" s="140">
        <v>876197</v>
      </c>
      <c r="C416" s="141" t="s">
        <v>3514</v>
      </c>
      <c r="D416" s="141" t="s">
        <v>3515</v>
      </c>
      <c r="E416" s="139">
        <v>2004</v>
      </c>
      <c r="F416" s="142">
        <v>82000</v>
      </c>
      <c r="G416" s="141" t="s">
        <v>3516</v>
      </c>
      <c r="H416" s="139" t="s">
        <v>67</v>
      </c>
      <c r="I416" s="139"/>
      <c r="J416" s="137"/>
      <c r="K416" s="138"/>
      <c r="L416" s="138"/>
      <c r="M416" s="138"/>
      <c r="N416" s="138"/>
      <c r="O416" s="138"/>
    </row>
    <row r="417" spans="1:15" ht="15">
      <c r="A417" s="139">
        <v>410</v>
      </c>
      <c r="B417" s="140">
        <v>876252</v>
      </c>
      <c r="C417" s="141" t="s">
        <v>3517</v>
      </c>
      <c r="D417" s="141" t="s">
        <v>3518</v>
      </c>
      <c r="E417" s="139">
        <v>2004</v>
      </c>
      <c r="F417" s="142">
        <v>104000</v>
      </c>
      <c r="G417" s="141" t="s">
        <v>3519</v>
      </c>
      <c r="H417" s="139" t="s">
        <v>64</v>
      </c>
      <c r="I417" s="139"/>
      <c r="J417" s="137"/>
      <c r="K417" s="138"/>
      <c r="L417" s="138"/>
      <c r="M417" s="138"/>
      <c r="N417" s="138"/>
      <c r="O417" s="138"/>
    </row>
    <row r="418" spans="1:15" ht="15">
      <c r="A418" s="139">
        <v>411</v>
      </c>
      <c r="B418" s="140">
        <v>876713</v>
      </c>
      <c r="C418" s="141" t="s">
        <v>3520</v>
      </c>
      <c r="D418" s="141" t="s">
        <v>3521</v>
      </c>
      <c r="E418" s="139">
        <v>2004</v>
      </c>
      <c r="F418" s="142">
        <v>105000</v>
      </c>
      <c r="G418" s="141" t="s">
        <v>3522</v>
      </c>
      <c r="H418" s="139" t="s">
        <v>64</v>
      </c>
      <c r="I418" s="139"/>
      <c r="J418" s="137"/>
      <c r="K418" s="138"/>
      <c r="L418" s="138"/>
      <c r="M418" s="138"/>
      <c r="N418" s="138"/>
      <c r="O418" s="138"/>
    </row>
    <row r="419" spans="1:15" ht="15">
      <c r="A419" s="139">
        <v>412</v>
      </c>
      <c r="B419" s="140">
        <v>880338</v>
      </c>
      <c r="C419" s="141"/>
      <c r="D419" s="141" t="s">
        <v>3523</v>
      </c>
      <c r="E419" s="139">
        <v>2004</v>
      </c>
      <c r="F419" s="142">
        <v>80000</v>
      </c>
      <c r="G419" s="141" t="s">
        <v>3524</v>
      </c>
      <c r="H419" s="139" t="s">
        <v>67</v>
      </c>
      <c r="I419" s="139"/>
      <c r="J419" s="137"/>
      <c r="K419" s="138"/>
      <c r="L419" s="138"/>
      <c r="M419" s="138"/>
      <c r="N419" s="138"/>
      <c r="O419" s="138"/>
    </row>
    <row r="420" spans="1:15" ht="15">
      <c r="A420" s="139">
        <v>413</v>
      </c>
      <c r="B420" s="140">
        <v>881515</v>
      </c>
      <c r="C420" s="141" t="s">
        <v>3508</v>
      </c>
      <c r="D420" s="141" t="s">
        <v>3525</v>
      </c>
      <c r="E420" s="139">
        <v>2004</v>
      </c>
      <c r="F420" s="142">
        <v>139000</v>
      </c>
      <c r="G420" s="141" t="s">
        <v>3526</v>
      </c>
      <c r="H420" s="139" t="s">
        <v>64</v>
      </c>
      <c r="I420" s="139"/>
      <c r="J420" s="137"/>
      <c r="K420" s="138"/>
      <c r="L420" s="138"/>
      <c r="M420" s="138"/>
      <c r="N420" s="138"/>
      <c r="O420" s="138"/>
    </row>
    <row r="421" spans="1:15" ht="27">
      <c r="A421" s="139">
        <v>414</v>
      </c>
      <c r="B421" s="140">
        <v>883896</v>
      </c>
      <c r="C421" s="141" t="s">
        <v>3527</v>
      </c>
      <c r="D421" s="141" t="s">
        <v>3528</v>
      </c>
      <c r="E421" s="139">
        <v>2004</v>
      </c>
      <c r="F421" s="142">
        <v>181651.3</v>
      </c>
      <c r="G421" s="141" t="s">
        <v>3529</v>
      </c>
      <c r="H421" s="139" t="s">
        <v>67</v>
      </c>
      <c r="I421" s="139"/>
      <c r="J421" s="137"/>
      <c r="K421" s="138"/>
      <c r="L421" s="138"/>
      <c r="M421" s="138"/>
      <c r="N421" s="138"/>
      <c r="O421" s="138"/>
    </row>
    <row r="422" spans="1:15" ht="15">
      <c r="A422" s="139">
        <v>415</v>
      </c>
      <c r="B422" s="140">
        <v>884146</v>
      </c>
      <c r="C422" s="141" t="s">
        <v>3530</v>
      </c>
      <c r="D422" s="141" t="s">
        <v>3531</v>
      </c>
      <c r="E422" s="139">
        <v>2005</v>
      </c>
      <c r="F422" s="142">
        <v>269000</v>
      </c>
      <c r="G422" s="141" t="s">
        <v>3532</v>
      </c>
      <c r="H422" s="139" t="s">
        <v>64</v>
      </c>
      <c r="I422" s="139"/>
      <c r="J422" s="137"/>
      <c r="K422" s="138"/>
      <c r="L422" s="138"/>
      <c r="M422" s="138"/>
      <c r="N422" s="138"/>
      <c r="O422" s="138"/>
    </row>
    <row r="423" spans="1:15" ht="27">
      <c r="A423" s="139">
        <v>416</v>
      </c>
      <c r="B423" s="140">
        <v>893662</v>
      </c>
      <c r="C423" s="141" t="s">
        <v>3533</v>
      </c>
      <c r="D423" s="141" t="s">
        <v>3534</v>
      </c>
      <c r="E423" s="139">
        <v>2006</v>
      </c>
      <c r="F423" s="142">
        <v>16.51</v>
      </c>
      <c r="G423" s="141" t="s">
        <v>3535</v>
      </c>
      <c r="H423" s="139" t="s">
        <v>67</v>
      </c>
      <c r="I423" s="139"/>
      <c r="J423" s="137"/>
      <c r="K423" s="138"/>
      <c r="L423" s="138"/>
      <c r="M423" s="138"/>
      <c r="N423" s="138"/>
      <c r="O423" s="138"/>
    </row>
    <row r="424" spans="1:15" ht="15">
      <c r="A424" s="139">
        <v>417</v>
      </c>
      <c r="B424" s="140">
        <v>897826</v>
      </c>
      <c r="C424" s="141" t="s">
        <v>3536</v>
      </c>
      <c r="D424" s="141" t="s">
        <v>3537</v>
      </c>
      <c r="E424" s="139">
        <v>2006</v>
      </c>
      <c r="F424" s="142">
        <v>16</v>
      </c>
      <c r="G424" s="141" t="s">
        <v>3538</v>
      </c>
      <c r="H424" s="139" t="s">
        <v>67</v>
      </c>
      <c r="I424" s="139"/>
      <c r="J424" s="137"/>
      <c r="K424" s="138"/>
      <c r="L424" s="138"/>
      <c r="M424" s="138"/>
      <c r="N424" s="138"/>
      <c r="O424" s="138"/>
    </row>
    <row r="425" spans="1:15" ht="27">
      <c r="A425" s="139">
        <v>418</v>
      </c>
      <c r="B425" s="140">
        <v>898100</v>
      </c>
      <c r="C425" s="141" t="s">
        <v>2498</v>
      </c>
      <c r="D425" s="141" t="s">
        <v>3539</v>
      </c>
      <c r="E425" s="139">
        <v>2006</v>
      </c>
      <c r="F425" s="142">
        <v>9.88</v>
      </c>
      <c r="G425" s="141" t="s">
        <v>3540</v>
      </c>
      <c r="H425" s="139" t="s">
        <v>67</v>
      </c>
      <c r="I425" s="139"/>
      <c r="J425" s="137"/>
      <c r="K425" s="138"/>
      <c r="L425" s="138"/>
      <c r="M425" s="138"/>
      <c r="N425" s="138"/>
      <c r="O425" s="138"/>
    </row>
    <row r="426" spans="1:15" ht="15">
      <c r="A426" s="139">
        <v>419</v>
      </c>
      <c r="B426" s="140">
        <v>898693</v>
      </c>
      <c r="C426" s="141" t="s">
        <v>3541</v>
      </c>
      <c r="D426" s="141" t="s">
        <v>3542</v>
      </c>
      <c r="E426" s="139">
        <v>2006</v>
      </c>
      <c r="F426" s="142">
        <v>4.58</v>
      </c>
      <c r="G426" s="141" t="s">
        <v>3543</v>
      </c>
      <c r="H426" s="139" t="s">
        <v>64</v>
      </c>
      <c r="I426" s="139"/>
      <c r="J426" s="137"/>
      <c r="K426" s="138"/>
      <c r="L426" s="138"/>
      <c r="M426" s="138"/>
      <c r="N426" s="138"/>
      <c r="O426" s="138"/>
    </row>
    <row r="427" spans="1:15" ht="15">
      <c r="A427" s="139">
        <v>420</v>
      </c>
      <c r="B427" s="140">
        <v>899620</v>
      </c>
      <c r="C427" s="141" t="s">
        <v>3544</v>
      </c>
      <c r="D427" s="141" t="s">
        <v>3545</v>
      </c>
      <c r="E427" s="139">
        <v>2006</v>
      </c>
      <c r="F427" s="142">
        <v>3.67</v>
      </c>
      <c r="G427" s="141" t="s">
        <v>3546</v>
      </c>
      <c r="H427" s="139" t="s">
        <v>64</v>
      </c>
      <c r="I427" s="139"/>
      <c r="J427" s="137"/>
      <c r="K427" s="138"/>
      <c r="L427" s="138"/>
      <c r="M427" s="138"/>
      <c r="N427" s="138"/>
      <c r="O427" s="138"/>
    </row>
    <row r="428" spans="1:15" ht="15">
      <c r="A428" s="139">
        <v>421</v>
      </c>
      <c r="B428" s="140">
        <v>905129</v>
      </c>
      <c r="C428" s="141" t="s">
        <v>3547</v>
      </c>
      <c r="D428" s="141" t="s">
        <v>3548</v>
      </c>
      <c r="E428" s="139">
        <v>2007</v>
      </c>
      <c r="F428" s="142">
        <v>4</v>
      </c>
      <c r="G428" s="141" t="s">
        <v>3549</v>
      </c>
      <c r="H428" s="139" t="s">
        <v>64</v>
      </c>
      <c r="I428" s="139"/>
      <c r="J428" s="137"/>
      <c r="K428" s="138"/>
      <c r="L428" s="138"/>
      <c r="M428" s="138"/>
      <c r="N428" s="138"/>
      <c r="O428" s="138"/>
    </row>
    <row r="429" spans="1:15" ht="15">
      <c r="A429" s="139">
        <v>422</v>
      </c>
      <c r="B429" s="140">
        <v>909895</v>
      </c>
      <c r="C429" s="141" t="s">
        <v>3550</v>
      </c>
      <c r="D429" s="141" t="s">
        <v>3551</v>
      </c>
      <c r="E429" s="139">
        <v>2007</v>
      </c>
      <c r="F429" s="142">
        <v>10</v>
      </c>
      <c r="G429" s="141" t="s">
        <v>3552</v>
      </c>
      <c r="H429" s="139" t="s">
        <v>64</v>
      </c>
      <c r="I429" s="139"/>
      <c r="J429" s="137"/>
      <c r="K429" s="138"/>
      <c r="L429" s="138"/>
      <c r="M429" s="138"/>
      <c r="N429" s="138"/>
      <c r="O429" s="138"/>
    </row>
    <row r="430" spans="1:15" ht="15">
      <c r="A430" s="139">
        <v>423</v>
      </c>
      <c r="B430" s="140">
        <v>910865</v>
      </c>
      <c r="C430" s="141" t="s">
        <v>3553</v>
      </c>
      <c r="D430" s="141" t="s">
        <v>3554</v>
      </c>
      <c r="E430" s="139">
        <v>2007</v>
      </c>
      <c r="F430" s="142">
        <v>7</v>
      </c>
      <c r="G430" s="141" t="s">
        <v>3555</v>
      </c>
      <c r="H430" s="139" t="s">
        <v>86</v>
      </c>
      <c r="I430" s="139"/>
      <c r="J430" s="137"/>
      <c r="K430" s="138"/>
      <c r="L430" s="138"/>
      <c r="M430" s="138"/>
      <c r="N430" s="138"/>
      <c r="O430" s="138"/>
    </row>
    <row r="431" spans="1:15" ht="15">
      <c r="A431" s="139">
        <v>424</v>
      </c>
      <c r="B431" s="140">
        <v>912668</v>
      </c>
      <c r="C431" s="141" t="s">
        <v>3556</v>
      </c>
      <c r="D431" s="141" t="s">
        <v>3557</v>
      </c>
      <c r="E431" s="139">
        <v>2007</v>
      </c>
      <c r="F431" s="142">
        <v>10</v>
      </c>
      <c r="G431" s="141" t="s">
        <v>3558</v>
      </c>
      <c r="H431" s="139" t="s">
        <v>64</v>
      </c>
      <c r="I431" s="139"/>
      <c r="J431" s="137"/>
      <c r="K431" s="138"/>
      <c r="L431" s="138"/>
      <c r="M431" s="138"/>
      <c r="N431" s="138"/>
      <c r="O431" s="138"/>
    </row>
    <row r="432" spans="1:9" ht="13.5">
      <c r="A432" s="149"/>
      <c r="B432" s="150"/>
      <c r="C432" s="149"/>
      <c r="D432" s="149"/>
      <c r="E432" s="149"/>
      <c r="F432" s="149"/>
      <c r="G432" s="149"/>
      <c r="H432" s="149"/>
      <c r="I432" s="149"/>
    </row>
    <row r="433" spans="1:9" ht="13.5">
      <c r="A433" s="149"/>
      <c r="B433" s="150"/>
      <c r="C433" s="149"/>
      <c r="D433" s="151" t="s">
        <v>3559</v>
      </c>
      <c r="E433" s="152" t="s">
        <v>2444</v>
      </c>
      <c r="F433" s="153">
        <v>289.96</v>
      </c>
      <c r="G433" s="149"/>
      <c r="H433" s="149"/>
      <c r="I433" s="149"/>
    </row>
    <row r="434" spans="1:9" ht="13.5">
      <c r="A434" s="149"/>
      <c r="B434" s="150"/>
      <c r="C434" s="149"/>
      <c r="D434" s="151" t="s">
        <v>3560</v>
      </c>
      <c r="E434" s="152"/>
      <c r="F434" s="153">
        <v>81.64</v>
      </c>
      <c r="G434" s="149"/>
      <c r="H434" s="149"/>
      <c r="I434" s="149"/>
    </row>
    <row r="435" spans="1:9" ht="13.5">
      <c r="A435" s="149"/>
      <c r="B435" s="150"/>
      <c r="C435" s="149"/>
      <c r="D435" s="154" t="s">
        <v>3561</v>
      </c>
      <c r="E435" s="155"/>
      <c r="F435" s="156">
        <f>SUM(F433:F434)</f>
        <v>371.59999999999997</v>
      </c>
      <c r="G435" s="149"/>
      <c r="H435" s="149"/>
      <c r="I435" s="149"/>
    </row>
  </sheetData>
  <sheetProtection/>
  <mergeCells count="415">
    <mergeCell ref="J431:O431"/>
    <mergeCell ref="J425:O425"/>
    <mergeCell ref="J426:O426"/>
    <mergeCell ref="J427:O427"/>
    <mergeCell ref="J428:O428"/>
    <mergeCell ref="J429:O429"/>
    <mergeCell ref="J430:O430"/>
    <mergeCell ref="J419:O419"/>
    <mergeCell ref="J420:O420"/>
    <mergeCell ref="J421:O421"/>
    <mergeCell ref="J422:O422"/>
    <mergeCell ref="J423:O423"/>
    <mergeCell ref="J424:O424"/>
    <mergeCell ref="J413:O413"/>
    <mergeCell ref="J414:O414"/>
    <mergeCell ref="J415:O415"/>
    <mergeCell ref="J416:O416"/>
    <mergeCell ref="J417:O417"/>
    <mergeCell ref="J418:O418"/>
    <mergeCell ref="J407:O407"/>
    <mergeCell ref="J408:O408"/>
    <mergeCell ref="J409:O409"/>
    <mergeCell ref="J410:O410"/>
    <mergeCell ref="J411:O411"/>
    <mergeCell ref="J412:O412"/>
    <mergeCell ref="J391:O391"/>
    <mergeCell ref="J392:O392"/>
    <mergeCell ref="J393:O393"/>
    <mergeCell ref="J394:O394"/>
    <mergeCell ref="J395:O395"/>
    <mergeCell ref="J406:O406"/>
    <mergeCell ref="J385:O385"/>
    <mergeCell ref="J386:O386"/>
    <mergeCell ref="J387:O387"/>
    <mergeCell ref="J388:O388"/>
    <mergeCell ref="J389:O389"/>
    <mergeCell ref="J390:O390"/>
    <mergeCell ref="J379:O379"/>
    <mergeCell ref="J380:O380"/>
    <mergeCell ref="J381:O381"/>
    <mergeCell ref="J382:O382"/>
    <mergeCell ref="J383:O383"/>
    <mergeCell ref="J384:O384"/>
    <mergeCell ref="J373:O373"/>
    <mergeCell ref="J374:O374"/>
    <mergeCell ref="J375:O375"/>
    <mergeCell ref="J376:O376"/>
    <mergeCell ref="J377:O377"/>
    <mergeCell ref="J378:O378"/>
    <mergeCell ref="J367:O367"/>
    <mergeCell ref="J368:O368"/>
    <mergeCell ref="J369:O369"/>
    <mergeCell ref="J370:O370"/>
    <mergeCell ref="J371:O371"/>
    <mergeCell ref="J372:O372"/>
    <mergeCell ref="J361:O361"/>
    <mergeCell ref="J362:O362"/>
    <mergeCell ref="J363:O363"/>
    <mergeCell ref="J364:O364"/>
    <mergeCell ref="J365:O365"/>
    <mergeCell ref="J366:O366"/>
    <mergeCell ref="J355:O355"/>
    <mergeCell ref="J356:O356"/>
    <mergeCell ref="J357:O357"/>
    <mergeCell ref="J358:O358"/>
    <mergeCell ref="J359:O359"/>
    <mergeCell ref="J360:O360"/>
    <mergeCell ref="J349:O349"/>
    <mergeCell ref="J350:O350"/>
    <mergeCell ref="J351:O351"/>
    <mergeCell ref="J352:O352"/>
    <mergeCell ref="J353:O353"/>
    <mergeCell ref="J354:O354"/>
    <mergeCell ref="J343:O343"/>
    <mergeCell ref="J344:O344"/>
    <mergeCell ref="J345:O345"/>
    <mergeCell ref="J346:O346"/>
    <mergeCell ref="J347:O347"/>
    <mergeCell ref="J348:O348"/>
    <mergeCell ref="J337:O337"/>
    <mergeCell ref="J338:O338"/>
    <mergeCell ref="J339:O339"/>
    <mergeCell ref="J340:O340"/>
    <mergeCell ref="J341:O341"/>
    <mergeCell ref="J342:O342"/>
    <mergeCell ref="J331:O331"/>
    <mergeCell ref="J332:O332"/>
    <mergeCell ref="J333:O333"/>
    <mergeCell ref="J334:O334"/>
    <mergeCell ref="J335:O335"/>
    <mergeCell ref="J336:O336"/>
    <mergeCell ref="J325:O325"/>
    <mergeCell ref="J326:O326"/>
    <mergeCell ref="J327:O327"/>
    <mergeCell ref="J328:O328"/>
    <mergeCell ref="J329:O329"/>
    <mergeCell ref="J330:O330"/>
    <mergeCell ref="J319:O319"/>
    <mergeCell ref="J320:O320"/>
    <mergeCell ref="J321:O321"/>
    <mergeCell ref="J322:O322"/>
    <mergeCell ref="J323:O323"/>
    <mergeCell ref="J324:O324"/>
    <mergeCell ref="J313:O313"/>
    <mergeCell ref="J314:O314"/>
    <mergeCell ref="J315:O315"/>
    <mergeCell ref="J316:O316"/>
    <mergeCell ref="J317:O317"/>
    <mergeCell ref="J318:O318"/>
    <mergeCell ref="J307:O307"/>
    <mergeCell ref="J308:O308"/>
    <mergeCell ref="J309:O309"/>
    <mergeCell ref="J310:O310"/>
    <mergeCell ref="J311:O311"/>
    <mergeCell ref="J312:O312"/>
    <mergeCell ref="J301:O301"/>
    <mergeCell ref="J302:O302"/>
    <mergeCell ref="J303:O303"/>
    <mergeCell ref="J304:O304"/>
    <mergeCell ref="J305:O305"/>
    <mergeCell ref="J306:O306"/>
    <mergeCell ref="J295:O295"/>
    <mergeCell ref="J296:O296"/>
    <mergeCell ref="J297:O297"/>
    <mergeCell ref="J298:O298"/>
    <mergeCell ref="J299:O299"/>
    <mergeCell ref="J300:O300"/>
    <mergeCell ref="J289:O289"/>
    <mergeCell ref="J290:O290"/>
    <mergeCell ref="J291:O291"/>
    <mergeCell ref="J292:O292"/>
    <mergeCell ref="J293:O293"/>
    <mergeCell ref="J294:O294"/>
    <mergeCell ref="J283:O283"/>
    <mergeCell ref="J284:O284"/>
    <mergeCell ref="J285:O285"/>
    <mergeCell ref="J286:O286"/>
    <mergeCell ref="J287:O287"/>
    <mergeCell ref="J288:O288"/>
    <mergeCell ref="J277:O277"/>
    <mergeCell ref="J278:O278"/>
    <mergeCell ref="J279:O279"/>
    <mergeCell ref="J280:O280"/>
    <mergeCell ref="J281:O281"/>
    <mergeCell ref="J282:O282"/>
    <mergeCell ref="J271:O271"/>
    <mergeCell ref="J272:O272"/>
    <mergeCell ref="J273:O273"/>
    <mergeCell ref="J274:O274"/>
    <mergeCell ref="J275:O275"/>
    <mergeCell ref="J276:O276"/>
    <mergeCell ref="J265:O265"/>
    <mergeCell ref="J266:O266"/>
    <mergeCell ref="J267:O267"/>
    <mergeCell ref="J268:O268"/>
    <mergeCell ref="J269:O269"/>
    <mergeCell ref="J270:O270"/>
    <mergeCell ref="J259:O259"/>
    <mergeCell ref="J260:O260"/>
    <mergeCell ref="J261:O261"/>
    <mergeCell ref="J262:O262"/>
    <mergeCell ref="J263:O263"/>
    <mergeCell ref="J264:O264"/>
    <mergeCell ref="J253:O253"/>
    <mergeCell ref="J254:O254"/>
    <mergeCell ref="J255:O255"/>
    <mergeCell ref="J256:O256"/>
    <mergeCell ref="J257:O257"/>
    <mergeCell ref="J258:O258"/>
    <mergeCell ref="J247:O247"/>
    <mergeCell ref="J248:O248"/>
    <mergeCell ref="J249:O249"/>
    <mergeCell ref="J250:O250"/>
    <mergeCell ref="J251:O251"/>
    <mergeCell ref="J252:O252"/>
    <mergeCell ref="J241:O241"/>
    <mergeCell ref="J242:O242"/>
    <mergeCell ref="J243:O243"/>
    <mergeCell ref="J244:O244"/>
    <mergeCell ref="J245:O245"/>
    <mergeCell ref="J246:O246"/>
    <mergeCell ref="J235:O235"/>
    <mergeCell ref="J236:O236"/>
    <mergeCell ref="J237:O237"/>
    <mergeCell ref="J238:O238"/>
    <mergeCell ref="J239:O239"/>
    <mergeCell ref="J240:O240"/>
    <mergeCell ref="J229:O229"/>
    <mergeCell ref="J230:O230"/>
    <mergeCell ref="J231:O231"/>
    <mergeCell ref="J232:O232"/>
    <mergeCell ref="J233:O233"/>
    <mergeCell ref="J234:O234"/>
    <mergeCell ref="J223:O223"/>
    <mergeCell ref="J224:O224"/>
    <mergeCell ref="J225:O225"/>
    <mergeCell ref="J226:O226"/>
    <mergeCell ref="J227:O227"/>
    <mergeCell ref="J228:O228"/>
    <mergeCell ref="J217:O217"/>
    <mergeCell ref="J218:O218"/>
    <mergeCell ref="J219:O219"/>
    <mergeCell ref="J220:O220"/>
    <mergeCell ref="J221:O221"/>
    <mergeCell ref="J222:O222"/>
    <mergeCell ref="J211:O211"/>
    <mergeCell ref="J212:O212"/>
    <mergeCell ref="J213:O213"/>
    <mergeCell ref="J214:O214"/>
    <mergeCell ref="J215:O215"/>
    <mergeCell ref="J216:O216"/>
    <mergeCell ref="J205:O205"/>
    <mergeCell ref="J206:O206"/>
    <mergeCell ref="J207:O207"/>
    <mergeCell ref="J208:O208"/>
    <mergeCell ref="J209:O209"/>
    <mergeCell ref="J210:O210"/>
    <mergeCell ref="J199:O199"/>
    <mergeCell ref="J200:O200"/>
    <mergeCell ref="J201:O201"/>
    <mergeCell ref="J202:O202"/>
    <mergeCell ref="J203:O203"/>
    <mergeCell ref="J204:O204"/>
    <mergeCell ref="J193:O193"/>
    <mergeCell ref="J194:O194"/>
    <mergeCell ref="J195:O195"/>
    <mergeCell ref="J196:O196"/>
    <mergeCell ref="J197:O197"/>
    <mergeCell ref="J198:O198"/>
    <mergeCell ref="J187:O187"/>
    <mergeCell ref="J188:O188"/>
    <mergeCell ref="J189:O189"/>
    <mergeCell ref="J190:O190"/>
    <mergeCell ref="J191:O191"/>
    <mergeCell ref="J192:O192"/>
    <mergeCell ref="J181:O181"/>
    <mergeCell ref="J182:O182"/>
    <mergeCell ref="J183:O183"/>
    <mergeCell ref="J184:O184"/>
    <mergeCell ref="J185:O185"/>
    <mergeCell ref="J186:O186"/>
    <mergeCell ref="J175:O175"/>
    <mergeCell ref="J176:O176"/>
    <mergeCell ref="J177:O177"/>
    <mergeCell ref="J178:O178"/>
    <mergeCell ref="J179:O179"/>
    <mergeCell ref="J180:O180"/>
    <mergeCell ref="J169:O169"/>
    <mergeCell ref="J170:O170"/>
    <mergeCell ref="J171:O171"/>
    <mergeCell ref="J172:O172"/>
    <mergeCell ref="J173:O173"/>
    <mergeCell ref="J174:O174"/>
    <mergeCell ref="J163:O163"/>
    <mergeCell ref="J164:O164"/>
    <mergeCell ref="J165:O165"/>
    <mergeCell ref="J166:O166"/>
    <mergeCell ref="J167:O167"/>
    <mergeCell ref="J168:O168"/>
    <mergeCell ref="J157:O157"/>
    <mergeCell ref="J158:O158"/>
    <mergeCell ref="J159:O159"/>
    <mergeCell ref="J160:O160"/>
    <mergeCell ref="J161:O161"/>
    <mergeCell ref="J162:O162"/>
    <mergeCell ref="J151:O151"/>
    <mergeCell ref="J152:O152"/>
    <mergeCell ref="J153:O153"/>
    <mergeCell ref="J154:O154"/>
    <mergeCell ref="J155:O155"/>
    <mergeCell ref="J156:O156"/>
    <mergeCell ref="J145:O145"/>
    <mergeCell ref="J146:O146"/>
    <mergeCell ref="J147:O147"/>
    <mergeCell ref="J148:O148"/>
    <mergeCell ref="J149:O149"/>
    <mergeCell ref="J150:O150"/>
    <mergeCell ref="J139:O139"/>
    <mergeCell ref="J140:O140"/>
    <mergeCell ref="J141:O141"/>
    <mergeCell ref="J142:O142"/>
    <mergeCell ref="J143:O143"/>
    <mergeCell ref="J144:O144"/>
    <mergeCell ref="J133:O133"/>
    <mergeCell ref="J134:O134"/>
    <mergeCell ref="J135:O135"/>
    <mergeCell ref="J136:O136"/>
    <mergeCell ref="J137:O137"/>
    <mergeCell ref="J138:O138"/>
    <mergeCell ref="J127:O127"/>
    <mergeCell ref="J128:O128"/>
    <mergeCell ref="J129:O129"/>
    <mergeCell ref="J130:O130"/>
    <mergeCell ref="J131:O131"/>
    <mergeCell ref="J132:O132"/>
    <mergeCell ref="J121:O121"/>
    <mergeCell ref="J122:O122"/>
    <mergeCell ref="J123:O123"/>
    <mergeCell ref="J124:O124"/>
    <mergeCell ref="J125:O125"/>
    <mergeCell ref="J126:O126"/>
    <mergeCell ref="J115:O115"/>
    <mergeCell ref="J116:O116"/>
    <mergeCell ref="J117:O117"/>
    <mergeCell ref="J118:O118"/>
    <mergeCell ref="J119:O119"/>
    <mergeCell ref="J120:O120"/>
    <mergeCell ref="J109:O109"/>
    <mergeCell ref="J110:O110"/>
    <mergeCell ref="J111:O111"/>
    <mergeCell ref="J112:O112"/>
    <mergeCell ref="J113:O113"/>
    <mergeCell ref="J114:O114"/>
    <mergeCell ref="J103:O103"/>
    <mergeCell ref="J104:O104"/>
    <mergeCell ref="J105:O105"/>
    <mergeCell ref="J106:O106"/>
    <mergeCell ref="J107:O107"/>
    <mergeCell ref="J108:O108"/>
    <mergeCell ref="J97:O97"/>
    <mergeCell ref="J98:O98"/>
    <mergeCell ref="J99:O99"/>
    <mergeCell ref="J100:O100"/>
    <mergeCell ref="J101:O101"/>
    <mergeCell ref="J102:O102"/>
    <mergeCell ref="J91:O91"/>
    <mergeCell ref="J92:O92"/>
    <mergeCell ref="J93:O93"/>
    <mergeCell ref="J94:O94"/>
    <mergeCell ref="J95:O95"/>
    <mergeCell ref="J96:O96"/>
    <mergeCell ref="J85:O85"/>
    <mergeCell ref="J86:O86"/>
    <mergeCell ref="J87:O87"/>
    <mergeCell ref="J88:O88"/>
    <mergeCell ref="J89:O89"/>
    <mergeCell ref="J90:O90"/>
    <mergeCell ref="J79:O79"/>
    <mergeCell ref="J80:O80"/>
    <mergeCell ref="J81:O81"/>
    <mergeCell ref="J82:O82"/>
    <mergeCell ref="J83:O83"/>
    <mergeCell ref="J84:O84"/>
    <mergeCell ref="J73:O73"/>
    <mergeCell ref="J74:O74"/>
    <mergeCell ref="J75:O75"/>
    <mergeCell ref="J76:O76"/>
    <mergeCell ref="J77:O77"/>
    <mergeCell ref="J78:O78"/>
    <mergeCell ref="J67:O67"/>
    <mergeCell ref="J68:O68"/>
    <mergeCell ref="J69:O69"/>
    <mergeCell ref="J70:O70"/>
    <mergeCell ref="J71:O71"/>
    <mergeCell ref="J72:O72"/>
    <mergeCell ref="J61:O61"/>
    <mergeCell ref="J62:O62"/>
    <mergeCell ref="J63:O63"/>
    <mergeCell ref="J64:O64"/>
    <mergeCell ref="J65:O65"/>
    <mergeCell ref="J66:O66"/>
    <mergeCell ref="J55:O55"/>
    <mergeCell ref="J56:O56"/>
    <mergeCell ref="J57:O57"/>
    <mergeCell ref="J58:O58"/>
    <mergeCell ref="J59:O59"/>
    <mergeCell ref="J60:O60"/>
    <mergeCell ref="J49:O49"/>
    <mergeCell ref="J50:O50"/>
    <mergeCell ref="J51:O51"/>
    <mergeCell ref="J52:O52"/>
    <mergeCell ref="J53:O53"/>
    <mergeCell ref="J54:O54"/>
    <mergeCell ref="J43:O43"/>
    <mergeCell ref="J44:O44"/>
    <mergeCell ref="J45:O45"/>
    <mergeCell ref="J46:O46"/>
    <mergeCell ref="J47:O47"/>
    <mergeCell ref="J48:O48"/>
    <mergeCell ref="J37:O37"/>
    <mergeCell ref="J38:O38"/>
    <mergeCell ref="J39:O39"/>
    <mergeCell ref="J40:O40"/>
    <mergeCell ref="J41:O41"/>
    <mergeCell ref="J42:O42"/>
    <mergeCell ref="J31:O31"/>
    <mergeCell ref="J32:O32"/>
    <mergeCell ref="J33:O33"/>
    <mergeCell ref="J34:O34"/>
    <mergeCell ref="J35:O35"/>
    <mergeCell ref="J36:O36"/>
    <mergeCell ref="J25:O25"/>
    <mergeCell ref="J26:O26"/>
    <mergeCell ref="J27:O27"/>
    <mergeCell ref="J28:O28"/>
    <mergeCell ref="J29:O29"/>
    <mergeCell ref="J30:O30"/>
    <mergeCell ref="J19:O19"/>
    <mergeCell ref="J20:O20"/>
    <mergeCell ref="J21:O21"/>
    <mergeCell ref="J22:O22"/>
    <mergeCell ref="J23:O23"/>
    <mergeCell ref="J24:O24"/>
    <mergeCell ref="J13:O13"/>
    <mergeCell ref="J14:O14"/>
    <mergeCell ref="J15:O15"/>
    <mergeCell ref="J16:O16"/>
    <mergeCell ref="J17:O17"/>
    <mergeCell ref="J18:O18"/>
    <mergeCell ref="J7:O7"/>
    <mergeCell ref="J8:O8"/>
    <mergeCell ref="J9:O9"/>
    <mergeCell ref="J10:O10"/>
    <mergeCell ref="J11:O11"/>
    <mergeCell ref="J12:O1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Biblioteca Judeteana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Pop</dc:creator>
  <cp:keywords/>
  <dc:description/>
  <cp:lastModifiedBy>Adrian Gorea</cp:lastModifiedBy>
  <cp:lastPrinted>2013-03-14T08:36:12Z</cp:lastPrinted>
  <dcterms:created xsi:type="dcterms:W3CDTF">2013-03-14T08:19:59Z</dcterms:created>
  <dcterms:modified xsi:type="dcterms:W3CDTF">2013-03-21T11:53:32Z</dcterms:modified>
  <cp:category/>
  <cp:version/>
  <cp:contentType/>
  <cp:contentStatus/>
</cp:coreProperties>
</file>